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defaultThemeVersion="166925"/>
  <mc:AlternateContent xmlns:mc="http://schemas.openxmlformats.org/markup-compatibility/2006">
    <mc:Choice Requires="x15">
      <x15ac:absPath xmlns:x15ac="http://schemas.microsoft.com/office/spreadsheetml/2010/11/ac" url="/Users/thirtysix/Dropbox (COHHIO)/HMIS &amp; BoSCoC Planning/CoC General/COVID-19/"/>
    </mc:Choice>
  </mc:AlternateContent>
  <xr:revisionPtr revIDLastSave="0" documentId="13_ncr:1_{288DDE9E-5338-E740-B14C-9055ADF9F828}" xr6:coauthVersionLast="36" xr6:coauthVersionMax="36" xr10:uidLastSave="{00000000-0000-0000-0000-000000000000}"/>
  <bookViews>
    <workbookView xWindow="30100" yWindow="-11760" windowWidth="31940" windowHeight="18680" xr2:uid="{00000000-000D-0000-FFFF-FFFF00000000}"/>
  </bookViews>
  <sheets>
    <sheet name="Connections" sheetId="1" r:id="rId1"/>
    <sheet name="Regional POCs" sheetId="4" r:id="rId2"/>
    <sheet name="Health Districts Directory" sheetId="5" r:id="rId3"/>
    <sheet name="dropdown lists" sheetId="2" state="hidden" r:id="rId4"/>
  </sheets>
  <definedNames>
    <definedName name="_xlnm._FilterDatabase" localSheetId="0" hidden="1">Connections!$A$4:$N$4</definedName>
    <definedName name="_xlnm._FilterDatabase" localSheetId="2" hidden="1">'Health Districts Directory'!$B$1:$B$2811</definedName>
    <definedName name="_xlnm.Print_Titles" localSheetId="2">'Health Districts Directory'!$1:$3</definedName>
  </definedNames>
  <calcPr calcId="181029"/>
</workbook>
</file>

<file path=xl/sharedStrings.xml><?xml version="1.0" encoding="utf-8"?>
<sst xmlns="http://schemas.openxmlformats.org/spreadsheetml/2006/main" count="6848" uniqueCount="2746">
  <si>
    <t>Address1</t>
  </si>
  <si>
    <t>Address2</t>
  </si>
  <si>
    <t>State</t>
  </si>
  <si>
    <t>ZIP</t>
  </si>
  <si>
    <t>Address</t>
  </si>
  <si>
    <t>Sandusky - GLCAP Homenet - TH</t>
  </si>
  <si>
    <t>Great Lakes Community Action Partnership(12)</t>
  </si>
  <si>
    <t>Sandusky</t>
  </si>
  <si>
    <t>109 South Front Street</t>
  </si>
  <si>
    <t>NA</t>
  </si>
  <si>
    <t>Fremont</t>
  </si>
  <si>
    <t>OH</t>
  </si>
  <si>
    <t>Sandusky County Health Department</t>
  </si>
  <si>
    <t>2000 Countryside Drive, Fremont, OH 43420</t>
  </si>
  <si>
    <t>Fayette - CAC of Fayette County - Brick House - ES</t>
  </si>
  <si>
    <t>Community Action Commission of Fayette County(8)</t>
  </si>
  <si>
    <t>Fayette</t>
  </si>
  <si>
    <t>1400 U.S. Rte. 22 NW</t>
  </si>
  <si>
    <t>Washington Court House</t>
  </si>
  <si>
    <t>Fayette County Public Health</t>
  </si>
  <si>
    <t>317 S. Fayette Street, Washington Court House, OH 43160</t>
  </si>
  <si>
    <t>Fairfield - LSS of Fairfield County - Faith Mission - ES</t>
  </si>
  <si>
    <t>LSS Faith Mission of Fairfield County(6)</t>
  </si>
  <si>
    <t>Fairfield</t>
  </si>
  <si>
    <t>1681 E. Main St</t>
  </si>
  <si>
    <t>Lancaster</t>
  </si>
  <si>
    <t>Fairfield Department of Health</t>
  </si>
  <si>
    <t>1550 Sheridan Drive, Lancaster, OH 43130</t>
  </si>
  <si>
    <t>Greene - Family Violence Prevention Center - Supportive Services - TH - DV</t>
  </si>
  <si>
    <t>Family Violence Prevention Center of Greene County, Inc.(7)</t>
  </si>
  <si>
    <t>Greene</t>
  </si>
  <si>
    <t>380 Bellbrook Ave</t>
  </si>
  <si>
    <t>Xenia</t>
  </si>
  <si>
    <t>Greene County Public Health</t>
  </si>
  <si>
    <t>360 Wilson Drive, Xenia, OH 45385</t>
  </si>
  <si>
    <t>Warren - Warren MHA - Transitions - TH</t>
  </si>
  <si>
    <t>Coalition on Homelessness and Housing in Ohio(1)</t>
  </si>
  <si>
    <t>Warren</t>
  </si>
  <si>
    <t>990 East Ridge Drive</t>
  </si>
  <si>
    <t>Lebanon</t>
  </si>
  <si>
    <t>Warren County Health District</t>
  </si>
  <si>
    <t>416 S. East Street, Lebanon, OH 45036</t>
  </si>
  <si>
    <t>Miami - Family Abuse Shelter of Miami County - Buckeye House - ES</t>
  </si>
  <si>
    <t>Family Abuse Shelter of Miami County Inc.(62)</t>
  </si>
  <si>
    <t>Miami</t>
  </si>
  <si>
    <t>16 E. Franklin St.</t>
  </si>
  <si>
    <t>Troy</t>
  </si>
  <si>
    <t>Miami County Public Health</t>
  </si>
  <si>
    <t>510 W. Water Street, Troy, OH 45373</t>
  </si>
  <si>
    <t>Miami - Family Abuse Shelter of Miami County - Franklin House - ES- DV</t>
  </si>
  <si>
    <t>16 E. Franklin Street</t>
  </si>
  <si>
    <t>Columbiana - Columbiana County Community Action Agency - ES</t>
  </si>
  <si>
    <t>Community Action Agency of Columbiana County(55)</t>
  </si>
  <si>
    <t>Columbiana</t>
  </si>
  <si>
    <t>7880 Lincole Place</t>
  </si>
  <si>
    <t>Lisbon</t>
  </si>
  <si>
    <t>Columbiana County General Health District</t>
  </si>
  <si>
    <t>7360 State Route 45, Lisbon, OH 44432</t>
  </si>
  <si>
    <t>Portage - Family and Community Services - Portage Area Transitional Housing 3 - TH</t>
  </si>
  <si>
    <t>Family and Community Services, Inc.(1222)</t>
  </si>
  <si>
    <t>Portage</t>
  </si>
  <si>
    <t>705 Oakwood St., Ste. 221</t>
  </si>
  <si>
    <t>Ravenna</t>
  </si>
  <si>
    <t>Portage County Combined General Health District</t>
  </si>
  <si>
    <t>705 Oakwood Street, Ravenna, OH 44266</t>
  </si>
  <si>
    <t>50 Westchester Drive, Youngstown, OH 44515</t>
  </si>
  <si>
    <t>9 W. Front Street, Youngstown, OH 44503</t>
  </si>
  <si>
    <t>Defiance - Northwestern Ohio CAC - The PATH Center - ES</t>
  </si>
  <si>
    <t>Northwestern Ohio Community Action Commission, Inc.(53)</t>
  </si>
  <si>
    <t>Defiance</t>
  </si>
  <si>
    <t>1939 E. Second St</t>
  </si>
  <si>
    <t>Defiance County General Health District</t>
  </si>
  <si>
    <t>1300 E. Second Street, Defiance, OH 43512</t>
  </si>
  <si>
    <t>Richland - Harmony House - ES</t>
  </si>
  <si>
    <t>Harmony House Homeless Services, Inc.(108)</t>
  </si>
  <si>
    <t>Richland</t>
  </si>
  <si>
    <t>124 W. Third St.</t>
  </si>
  <si>
    <t>Mansfield</t>
  </si>
  <si>
    <t>Richland Public Health</t>
  </si>
  <si>
    <t>555 Lexington Avenue, Mansfield, OH 44907</t>
  </si>
  <si>
    <t>Huron - Catholic Charities Toledo - Miriam House Transitional Housing - TH</t>
  </si>
  <si>
    <t>Catholic Charities Diocese of Toledo(79)</t>
  </si>
  <si>
    <t>Huron</t>
  </si>
  <si>
    <t>249 Main St</t>
  </si>
  <si>
    <t>Norwalk</t>
  </si>
  <si>
    <t>Huron County Public Health</t>
  </si>
  <si>
    <t>28 Executive Drive, Norwalk, OH 44857</t>
  </si>
  <si>
    <t>Lorain - YWCA of Elyria - Women's Campus Project - TH</t>
  </si>
  <si>
    <t>YWCA of Elyria(123)</t>
  </si>
  <si>
    <t>Lorain</t>
  </si>
  <si>
    <t>318 West Avenue</t>
  </si>
  <si>
    <t>Elyria</t>
  </si>
  <si>
    <t>Lorain County Public Health</t>
  </si>
  <si>
    <t>9880 S. Murray Ridge Road, Elyria, OH 44035</t>
  </si>
  <si>
    <t>Pickaway - Haven House Supportive Housing Project - TH - DV</t>
  </si>
  <si>
    <t>Pickaway - Haven House(1732)</t>
  </si>
  <si>
    <t>Pickaway</t>
  </si>
  <si>
    <t>1180 N Court St Ste G</t>
  </si>
  <si>
    <t>Circleville</t>
  </si>
  <si>
    <t>Pickaway County General Health District</t>
  </si>
  <si>
    <t>110 Island Road, Circleville, OH 43113</t>
  </si>
  <si>
    <t>Pickaway - Pickaway County CAO - Pickaway County GPD - TH</t>
  </si>
  <si>
    <t>Pickaway County Community Action Organization, Inc.(63)</t>
  </si>
  <si>
    <t>469 E. Ohio St.</t>
  </si>
  <si>
    <t>Ottawa - Ottawa County Transitional Housing HUD - Ruth Ann's House - TH - DV</t>
  </si>
  <si>
    <t>Ottawa County Transitional Housing, Inc.(89)</t>
  </si>
  <si>
    <t>Ottawa</t>
  </si>
  <si>
    <t>1848 E. Perry St., Ste. 60</t>
  </si>
  <si>
    <t>Port Clinton</t>
  </si>
  <si>
    <t>Ottawa County Health Department</t>
  </si>
  <si>
    <t>1856 E. Perry Street, Port Clinton, OH 43452</t>
  </si>
  <si>
    <t>Volunteers of America Ohio and Indiana(111)</t>
  </si>
  <si>
    <t>Erie</t>
  </si>
  <si>
    <t>1843 Superior St.</t>
  </si>
  <si>
    <t>Erie County Health Department</t>
  </si>
  <si>
    <t>420 Superior Street, Sandusky, OH 44870</t>
  </si>
  <si>
    <t>Erie - VOA of Ohio and Indiana - Crossroads Supportive housing program - TH</t>
  </si>
  <si>
    <t>Erie - VOA of Ohio and Indiana - Crossroads - ES</t>
  </si>
  <si>
    <t>Lawrence - Ironton Lawrence CAO - One Stop TH Program - TH</t>
  </si>
  <si>
    <t>Ironton Lawrence County Area CAO, Inc.(71)</t>
  </si>
  <si>
    <t>Lawrence</t>
  </si>
  <si>
    <t>123 N 3rd Street</t>
  </si>
  <si>
    <t>Ironton</t>
  </si>
  <si>
    <t>Lawrence County Health Department</t>
  </si>
  <si>
    <t>2122 S. 8th Street, Ironton, OH 45638</t>
  </si>
  <si>
    <t>Portage - Family and Community Services - Miller Community House - ES</t>
  </si>
  <si>
    <t>Portage - Family and Community Services - Housing &amp; Emergency Support Services - ES Overflow</t>
  </si>
  <si>
    <t>705 Oakwood St. #115</t>
  </si>
  <si>
    <t>Greene - Miami Valley Community Action Partnership - Harding Place Transitional Housing - TH</t>
  </si>
  <si>
    <t>Miami Valley Community Action Partnership(365)</t>
  </si>
  <si>
    <t>164, 176 &amp; 190 South Orange St.</t>
  </si>
  <si>
    <t>Sandusky - Liberty Center of Sandusky County - Liberty Center - ES</t>
  </si>
  <si>
    <t>Liberty Center of Sandusky County, Inc.(174)</t>
  </si>
  <si>
    <t>1421 E. State St.</t>
  </si>
  <si>
    <t>Belmont - Salvation Army of Belmont County - Family Homeless Shelter - ES</t>
  </si>
  <si>
    <t>The Salvation Army of Belmont County(180)</t>
  </si>
  <si>
    <t>Belmont</t>
  </si>
  <si>
    <t>315 37th St</t>
  </si>
  <si>
    <t>Bellaire</t>
  </si>
  <si>
    <t>Belmont County General Health District</t>
  </si>
  <si>
    <t>68501 Bannock Road, St. Clairsville, OH 43950</t>
  </si>
  <si>
    <t>Licking - Salvation Army Licking County - ES</t>
  </si>
  <si>
    <t>Licking - The Salvation Army(187)</t>
  </si>
  <si>
    <t>Licking</t>
  </si>
  <si>
    <t>PO Box 774</t>
  </si>
  <si>
    <t>Newark</t>
  </si>
  <si>
    <t>Licking County Health Department</t>
  </si>
  <si>
    <t>675 Price Road, Newark, OH 43055</t>
  </si>
  <si>
    <t>Clinton - Clinton County Services - Clinton Co Homeless Shelter - ES</t>
  </si>
  <si>
    <t>Clinton County Services for the Homeless, Inc.(182)</t>
  </si>
  <si>
    <t>Clinton</t>
  </si>
  <si>
    <t>36 Gallup Street</t>
  </si>
  <si>
    <t>Wilmington</t>
  </si>
  <si>
    <t>Clinton County Health District</t>
  </si>
  <si>
    <t>111 S. Nelson Avenue, Wilmington, OH 45177</t>
  </si>
  <si>
    <t>Allen - Lima Samaritan House - ES</t>
  </si>
  <si>
    <t>Lima's Samaritan House, Inc.(184)</t>
  </si>
  <si>
    <t>Allen</t>
  </si>
  <si>
    <t>328 W McKibben St</t>
  </si>
  <si>
    <t>Lima</t>
  </si>
  <si>
    <t>Allen County Public Health</t>
  </si>
  <si>
    <t>219 E Market Street, Lima, OH 45801</t>
  </si>
  <si>
    <t>Scioto - Scioto Christian Ministries - ES</t>
  </si>
  <si>
    <t>Scioto Christian Ministries(176)</t>
  </si>
  <si>
    <t>Scioto</t>
  </si>
  <si>
    <t>615 8th Street</t>
  </si>
  <si>
    <t>Portsmouth</t>
  </si>
  <si>
    <t>Portsmouth City Health Department</t>
  </si>
  <si>
    <t>605 Washington Street, Portsmouth, OH 45662</t>
  </si>
  <si>
    <t>Scioto County Health Department</t>
  </si>
  <si>
    <t>602 7th Street, Portsmouth, OH 45662</t>
  </si>
  <si>
    <t>Muskingum - Salvation Army of Zanesville - ES</t>
  </si>
  <si>
    <t>The Salvation Army of Zanesville(194)</t>
  </si>
  <si>
    <t>Muskingum</t>
  </si>
  <si>
    <t>515 Putnam Ave</t>
  </si>
  <si>
    <t>Zanesville</t>
  </si>
  <si>
    <t>Zanesville-Muskingum County Health Department</t>
  </si>
  <si>
    <t>205 N. 7th Street, Zanesville, OH 43701</t>
  </si>
  <si>
    <t>Marion - Marion Shelter Program - Men's Facility - ES</t>
  </si>
  <si>
    <t>Marion Shelter Program, Inc.(186)</t>
  </si>
  <si>
    <t>Marion</t>
  </si>
  <si>
    <t>326 West Fairground St.</t>
  </si>
  <si>
    <t>Marion Public Health</t>
  </si>
  <si>
    <t>181 S. Main Street, Marion, OH 43302</t>
  </si>
  <si>
    <t>Lake - Ecumenical Shelter Network - Project Hope for the Homeless - ES</t>
  </si>
  <si>
    <t>Ecumenical Shelter Network of Lake County, Inc.(198)</t>
  </si>
  <si>
    <t>Lake</t>
  </si>
  <si>
    <t>25 Freedom Rd.</t>
  </si>
  <si>
    <t>PO Box 2035</t>
  </si>
  <si>
    <t>Painesville</t>
  </si>
  <si>
    <t>Lake County General Health District</t>
  </si>
  <si>
    <t>5966 Heisley Road, Mentor, OH 44060</t>
  </si>
  <si>
    <t>Warren - Abuse and Rape Crisis Shelter - ES - DV</t>
  </si>
  <si>
    <t>Abuse and Rape Crisis Shelter of Warren County, Inc.(213)</t>
  </si>
  <si>
    <t>Champaign - Caring Kitchen - ES</t>
  </si>
  <si>
    <t>Caring Kitchen, Inc.(212)</t>
  </si>
  <si>
    <t>Champaign</t>
  </si>
  <si>
    <t>300 Miami Street</t>
  </si>
  <si>
    <t>Urbana</t>
  </si>
  <si>
    <t>Champaign Health District</t>
  </si>
  <si>
    <t>1512 S. US Highway 68, Urbana, OH 43078</t>
  </si>
  <si>
    <t>Greene - Miami Valley Community Action Partnership - Emergency Housing - ES</t>
  </si>
  <si>
    <t>1080 East Main Street</t>
  </si>
  <si>
    <t>Adams - Adams County Shelter for the Homeless - ES</t>
  </si>
  <si>
    <t>Adams County Shelter for the Homeless, Inc.(210)</t>
  </si>
  <si>
    <t>Adams</t>
  </si>
  <si>
    <t>11483 St. Rt. 41</t>
  </si>
  <si>
    <t>West Union</t>
  </si>
  <si>
    <t>Adams County Health Department</t>
  </si>
  <si>
    <t>923 Sunrise Avenue, West Union, OH 45693</t>
  </si>
  <si>
    <t>Warren - IHN of Warren County - ES</t>
  </si>
  <si>
    <t>Interfaith Hospitality Network of Warren County(215)</t>
  </si>
  <si>
    <t>203 East Warren Street</t>
  </si>
  <si>
    <t>Wayne - Salvation Army Wooster - Salvation Army Shelter - ES</t>
  </si>
  <si>
    <t>Salvation Army of Wooster(219)</t>
  </si>
  <si>
    <t>Wayne</t>
  </si>
  <si>
    <t>437 S. Market Street</t>
  </si>
  <si>
    <t>Wooster</t>
  </si>
  <si>
    <t>Wayne County Health Department</t>
  </si>
  <si>
    <t>203 S. Walnut Street, Wooster, OH 44691</t>
  </si>
  <si>
    <t>Butler - Hope House Rescue Mission - Hope House - ES</t>
  </si>
  <si>
    <t>Hope House Rescue Mission, Inc.(229)</t>
  </si>
  <si>
    <t>Butler</t>
  </si>
  <si>
    <t>34 South Main Street</t>
  </si>
  <si>
    <t>Middletown</t>
  </si>
  <si>
    <t>Butler County Health Department</t>
  </si>
  <si>
    <t>301 S. Third Street, Hamilton, OH 45011</t>
  </si>
  <si>
    <t>City of Hamilton Health Department</t>
  </si>
  <si>
    <t>345 High Street, Hamilton, OH 45011</t>
  </si>
  <si>
    <t>Middletown City Health District</t>
  </si>
  <si>
    <t>One Donham Plaza, Middletown, OH 45042</t>
  </si>
  <si>
    <t>Huron - CAC of Erie, Huron &amp; Richland Counties - Norwalk Homeless Shelter - ES</t>
  </si>
  <si>
    <t>CAC of Erie, Huron &amp; Richland Counties, Inc.(228)</t>
  </si>
  <si>
    <t>908 Seavers Way</t>
  </si>
  <si>
    <t>Athens - Good Works - Timothy House  - ES</t>
  </si>
  <si>
    <t>Good Works, Inc.(218)</t>
  </si>
  <si>
    <t>Athens</t>
  </si>
  <si>
    <t>91 Central Ave</t>
  </si>
  <si>
    <t>Athens County Health Department</t>
  </si>
  <si>
    <t>278 W. Union Street, Athens, OH 45701</t>
  </si>
  <si>
    <t>Pike - Pike County Outreach Council of Churches - Bridgehaven Shelter - ES</t>
  </si>
  <si>
    <t>Pike County Outreach Council of Churches, Inc.(227)</t>
  </si>
  <si>
    <t>Pike</t>
  </si>
  <si>
    <t>109 West Second Street</t>
  </si>
  <si>
    <t>Waverly</t>
  </si>
  <si>
    <t>Pike County General Health District</t>
  </si>
  <si>
    <t>116 S. Market Street, Waverly, OH 45690</t>
  </si>
  <si>
    <t>Highland - Highland County Homeless Shelter - ES</t>
  </si>
  <si>
    <t>Highland County Homeless Shelter(238)</t>
  </si>
  <si>
    <t>Highland</t>
  </si>
  <si>
    <t>145 Homestead Ave.</t>
  </si>
  <si>
    <t>Hillsboro</t>
  </si>
  <si>
    <t>Highland County Health Department</t>
  </si>
  <si>
    <t>1487 N. High Street, Hillsboro, OH 45133</t>
  </si>
  <si>
    <t>Ashtabula - Ashtabula Homeless Shelter - Samaritan House - ES</t>
  </si>
  <si>
    <t>Ashtabula Homeless Shelter, Inc.(220)</t>
  </si>
  <si>
    <t>Ashtabula</t>
  </si>
  <si>
    <t>4125 Station Avenue</t>
  </si>
  <si>
    <t>Ashtabula City Health Department</t>
  </si>
  <si>
    <t>4717 Main Avenue, Ashtabula, OH 44004</t>
  </si>
  <si>
    <t>Ashtabula County Health Department</t>
  </si>
  <si>
    <t>12 W. Jefferson Street, Jefferson, OH 44047</t>
  </si>
  <si>
    <t>Licking - Licking County Coalition for Housing - LCCH - TH</t>
  </si>
  <si>
    <t>Licking County Coalition for Housing(9)</t>
  </si>
  <si>
    <t>23 S. Park Place, Suite 200</t>
  </si>
  <si>
    <t>Trumbull - Urban League - Amos Christy House - ES</t>
  </si>
  <si>
    <t>Greater Youngstown-Warren Urban League(211)</t>
  </si>
  <si>
    <t>Trumbull</t>
  </si>
  <si>
    <t>290 W. Market St.</t>
  </si>
  <si>
    <t>Trumbull County Combined Health District</t>
  </si>
  <si>
    <t>176 Chestnut Avenue NE, Warren, OH 44483</t>
  </si>
  <si>
    <t>Warren City Health District</t>
  </si>
  <si>
    <t>258 E. Market Street, Warren, OH 44481</t>
  </si>
  <si>
    <t>Lorain - Neighborhood Alliance - Haven Center - ES</t>
  </si>
  <si>
    <t>Neighborhood Alliance(225)</t>
  </si>
  <si>
    <t>457 Griswold Rd.</t>
  </si>
  <si>
    <t>Fairfield - Lancaster Fairfield CAA - Lancaster Fairfield CAA Family Shelter - ES</t>
  </si>
  <si>
    <t>Community Action Program Commission of the Lancaster Fairfield County Area(223)</t>
  </si>
  <si>
    <t>1743 East Main Street</t>
  </si>
  <si>
    <t>P.O. Box 768</t>
  </si>
  <si>
    <t>Coshocton - KnoHoCo Ashland CAC - ES</t>
  </si>
  <si>
    <t>Kno-Ho-Co-Ashland Community Action Commission(206)</t>
  </si>
  <si>
    <t>Coshocton</t>
  </si>
  <si>
    <t>120 N. 4th St.</t>
  </si>
  <si>
    <t>Coshocton City Health Department</t>
  </si>
  <si>
    <t>400 Browns Lane, Coshocton, OH 43812</t>
  </si>
  <si>
    <t>Coshocton County Health Department</t>
  </si>
  <si>
    <t>724 S. 7th Street, Coshocton, OH 43812</t>
  </si>
  <si>
    <t>Butler - Serve City - Chosen - ES</t>
  </si>
  <si>
    <t>Serve City Inc.(230)</t>
  </si>
  <si>
    <t>622 East Ave</t>
  </si>
  <si>
    <t>Hamilton</t>
  </si>
  <si>
    <t>Clark - IHN of Clark County - Norm's Place - ES</t>
  </si>
  <si>
    <t>Interfaith Hospitality Network of Springfield(73)</t>
  </si>
  <si>
    <t>Clark</t>
  </si>
  <si>
    <t>501 West High Street</t>
  </si>
  <si>
    <t>Springfield</t>
  </si>
  <si>
    <t>Clark County Combined Health District</t>
  </si>
  <si>
    <t>529 E. Home Road, Springfield, OH 45503</t>
  </si>
  <si>
    <t>Clermont - Clermont County Community Services - James Saul's - ES</t>
  </si>
  <si>
    <t>Clermont County Community Services, Inc.(289)</t>
  </si>
  <si>
    <t>Clermont</t>
  </si>
  <si>
    <t>3003 Hospital Drive</t>
  </si>
  <si>
    <t>2403 Old St. Rt 32</t>
  </si>
  <si>
    <t>Batavia</t>
  </si>
  <si>
    <t>Clermont County Health District</t>
  </si>
  <si>
    <t>2275 Bauer Road, Batavia, OH 45103</t>
  </si>
  <si>
    <t>Miami - Community Housing of Darke, Miami and Shelby Co - Transitional Housing - TH</t>
  </si>
  <si>
    <t>Community Housing of Darke, Miami and Shelby Counties, Inc.(290)</t>
  </si>
  <si>
    <t>1100 Wayne Street, suite 4001</t>
  </si>
  <si>
    <t>Jefferson - Urban Mission Ministries - Hutton House - ES</t>
  </si>
  <si>
    <t>The Urban Mission Ministries, Inc.(296)</t>
  </si>
  <si>
    <t>Jefferson</t>
  </si>
  <si>
    <t>301 N. 5th St.</t>
  </si>
  <si>
    <t>Steubenville</t>
  </si>
  <si>
    <t>Jefferson County General Health District</t>
  </si>
  <si>
    <t>500 Market Street, Steubenville, OH 43952</t>
  </si>
  <si>
    <t>Clark - IHN of Clark County - Hartley House - ES</t>
  </si>
  <si>
    <t>501 W. High St.</t>
  </si>
  <si>
    <t>Tuscarawas - Friends of the Homeless - Tuscarawas County Shelter - ES</t>
  </si>
  <si>
    <t>Friends of the Homeless, Tuscarawas County(340)</t>
  </si>
  <si>
    <t>Tuscarawas</t>
  </si>
  <si>
    <t>211 E. High Avenue</t>
  </si>
  <si>
    <t>New Philadelphia</t>
  </si>
  <si>
    <t>New Philadelphia City Health Department</t>
  </si>
  <si>
    <t>150 E. High Avenue, New Philadelphia, OH 44663</t>
  </si>
  <si>
    <t>Tuscarawas County Health Department</t>
  </si>
  <si>
    <t>897 E. Iron Avenue, Dover, OH 44622</t>
  </si>
  <si>
    <t>Warren - New Housing Ohio - Bernies Place - ES</t>
  </si>
  <si>
    <t>New Housing Ohio, Inc.(1086)</t>
  </si>
  <si>
    <t>204 MaryEllen St</t>
  </si>
  <si>
    <t>South Lebanon</t>
  </si>
  <si>
    <t>Marion - Marion Shelter Program - Family Facility - ES</t>
  </si>
  <si>
    <t>326 West Fairground Street</t>
  </si>
  <si>
    <t>Ross - Ross County Coalition Against DV - Phoenix House - ES - DV</t>
  </si>
  <si>
    <t>Ross County Coalition Against DV(403)</t>
  </si>
  <si>
    <t>Ross</t>
  </si>
  <si>
    <t>P.O. Box 1727</t>
  </si>
  <si>
    <t>Chillicothe</t>
  </si>
  <si>
    <t>Ross County Health District</t>
  </si>
  <si>
    <t>150 E. Second Street, Chillicothe, OH 45601</t>
  </si>
  <si>
    <t>Hancock - Findlay Hope House for the Homeless - Transitional Housing - TH</t>
  </si>
  <si>
    <t>Findlay Hope House for the Homeless, Inc.(348)</t>
  </si>
  <si>
    <t>Hancock</t>
  </si>
  <si>
    <t>419 Western Avenue</t>
  </si>
  <si>
    <t>Findlay</t>
  </si>
  <si>
    <t>Hancock Public Health</t>
  </si>
  <si>
    <t>7748 County Road 140, Findlay, OH 45840</t>
  </si>
  <si>
    <t>Allen - Family Promise of Lima-Allen County - ES</t>
  </si>
  <si>
    <t>Family Promise of Lima-Allen County(520)</t>
  </si>
  <si>
    <t>129 S. Pierce St.</t>
  </si>
  <si>
    <t>Portage - Family and Community Services - Portage Area Transitional Housing 2 - TH</t>
  </si>
  <si>
    <t>Clark - IHN of Clark County - ILSA - TH</t>
  </si>
  <si>
    <t>Portage - Family and Community Services - Freedom House - VA GPD Project - TH - VET</t>
  </si>
  <si>
    <t>Greene - Miami Valley Community Action Partnership - TH</t>
  </si>
  <si>
    <t>Jefferson - Coleman Professional Services - Beacon House Safe Haven - SH</t>
  </si>
  <si>
    <t>Coleman Professional Services(4)</t>
  </si>
  <si>
    <t>100 Reservoir Road</t>
  </si>
  <si>
    <t>Van Wert</t>
  </si>
  <si>
    <t>Van Wert County Health Department</t>
  </si>
  <si>
    <t>1179 Westwood Drive, Van Wert, OH 45891</t>
  </si>
  <si>
    <t>Ashland - ACCESS Emergency Shelter - ES</t>
  </si>
  <si>
    <t>Ashland - ACCESS(1036)</t>
  </si>
  <si>
    <t>Ashland</t>
  </si>
  <si>
    <t>527 East Liberty St.</t>
  </si>
  <si>
    <t>Ashland County-City Health Department</t>
  </si>
  <si>
    <t>1763 State Route 60, Ashland, OH 44805</t>
  </si>
  <si>
    <t>Richland - The Domestic Violence Shelter - ES - DV</t>
  </si>
  <si>
    <t>The Domestic Violence Shelter(615)</t>
  </si>
  <si>
    <t>P.O. Box 1524</t>
  </si>
  <si>
    <t>Fairfield - LSS of Fairfield County - HCHV 90 Day - ES - VET</t>
  </si>
  <si>
    <t>1681 E. Main Street</t>
  </si>
  <si>
    <t>Darke -  Miami Valley Community Action Partnership - ES</t>
  </si>
  <si>
    <t>117 S. Main Street, Dayton, OH 45422</t>
  </si>
  <si>
    <t>Delaware - Family Promise of Delaware County - IHN - ES</t>
  </si>
  <si>
    <t>Family Promise of Delaware County(716)</t>
  </si>
  <si>
    <t>Delaware</t>
  </si>
  <si>
    <t>39 N. Washington St.</t>
  </si>
  <si>
    <t>Delaware General Health District</t>
  </si>
  <si>
    <t>1-3 W. Winter Street, Delaware, OH 43015</t>
  </si>
  <si>
    <t>Butler - Hope House Rescue Mission - Center of Hope - ES</t>
  </si>
  <si>
    <t>1300 Girard Avenue</t>
  </si>
  <si>
    <t>Greene - IHN of Greene County - Churches - ES</t>
  </si>
  <si>
    <t>Interfaith Hospitality Network of Greene County(521)</t>
  </si>
  <si>
    <t>124 South Detroit Street</t>
  </si>
  <si>
    <t>Pickaway - Pickaway County CAO - VA HCHV 90 day - ES - VET</t>
  </si>
  <si>
    <t>469 East Ohio St</t>
  </si>
  <si>
    <t>Licking - Licking/Knox Goodwill Industries - GPD - TH - VET</t>
  </si>
  <si>
    <t>Licking/Knox Goodwill Industries(1070)</t>
  </si>
  <si>
    <t>Erie - VOA of Ohio and Indiana - Crossroads Supportive Housing Program GPD - TH - VET</t>
  </si>
  <si>
    <t>Ross - Ross County CAC - Men's Shelter - ES</t>
  </si>
  <si>
    <t>Ross County Community Action Commission(370)</t>
  </si>
  <si>
    <t>250 N. Woodbridge Ave.</t>
  </si>
  <si>
    <t>Fairfield - LSS of Fairfield County - Art Kiefer Veterans House - GPD - TH - VET</t>
  </si>
  <si>
    <t>1681 E. Main St.</t>
  </si>
  <si>
    <t>Vinton - Sojourners Care Network - TH</t>
  </si>
  <si>
    <t>Sojourners Care Network(855)</t>
  </si>
  <si>
    <t>Vinton</t>
  </si>
  <si>
    <t>PO Box 312</t>
  </si>
  <si>
    <t>Mc Arthur</t>
  </si>
  <si>
    <t>Vinton County Health Department</t>
  </si>
  <si>
    <t>31927 State Route 93, McArthur, OH 45651</t>
  </si>
  <si>
    <t>Ashtabula - Beatitude House - House of Blessing - TH</t>
  </si>
  <si>
    <t>Beatitude House(862)</t>
  </si>
  <si>
    <t>Columbiana - Columbiana County MHC - Kendall Home - ES</t>
  </si>
  <si>
    <t>Columbiana County Mental Health Clinic(5)</t>
  </si>
  <si>
    <t>40722 State Route 154</t>
  </si>
  <si>
    <t>PO Box 429</t>
  </si>
  <si>
    <t>Seneca - New Housing Ohio, Inc. - Morrison House - TH</t>
  </si>
  <si>
    <t>Seneca</t>
  </si>
  <si>
    <t>107 W Perry St</t>
  </si>
  <si>
    <t>Tiffin</t>
  </si>
  <si>
    <t>Seneca County General Health District</t>
  </si>
  <si>
    <t>71 S. Washington Street, Tiffin, OH 44883</t>
  </si>
  <si>
    <t>Logan - Churches - Logan County Homeless Shelter - ES</t>
  </si>
  <si>
    <t>Churches(1062)</t>
  </si>
  <si>
    <t>Logan</t>
  </si>
  <si>
    <t>228 Oakland Sq.</t>
  </si>
  <si>
    <t>Bellefontaine</t>
  </si>
  <si>
    <t>Logan County Health District</t>
  </si>
  <si>
    <t>310 S. Main Street, Bellefontaine, OH 43311</t>
  </si>
  <si>
    <t>Madison - Bridges CAP - Homeless Assistance Grant - ES</t>
  </si>
  <si>
    <t>Bridges Community Action Partnership(1799)</t>
  </si>
  <si>
    <t>Union</t>
  </si>
  <si>
    <t>232 N. Main St.</t>
  </si>
  <si>
    <t>Marysville</t>
  </si>
  <si>
    <t>Union County Health Department</t>
  </si>
  <si>
    <t>940 London Avenue, Marysville, OH 43040</t>
  </si>
  <si>
    <t>Ross - Seeds of Hope - Jackie's House - ES</t>
  </si>
  <si>
    <t>Seeds of Hope(1059)</t>
  </si>
  <si>
    <t>322 Church St</t>
  </si>
  <si>
    <t>Allen - Crossroads Crisis Center - ES - DV</t>
  </si>
  <si>
    <t>Crossroads Crisis Center(1100)</t>
  </si>
  <si>
    <t>529 S. Elizabeth</t>
  </si>
  <si>
    <t>Allen - Lima Rescue Mission - ES</t>
  </si>
  <si>
    <t>Lima Rescue Mission(1104)</t>
  </si>
  <si>
    <t>216 E Wayne</t>
  </si>
  <si>
    <t>Ashland - Appleseed Community Mental Health Center - Safe Haven DV Shelter - ES - DV</t>
  </si>
  <si>
    <t>Appleseed Community Mental Health Center(54)</t>
  </si>
  <si>
    <t>Ashtabula - Homesafe - ES - DV</t>
  </si>
  <si>
    <t>Homesafe(1115)</t>
  </si>
  <si>
    <t>PO Box 702</t>
  </si>
  <si>
    <t>Athens - Edna Brooks - My Sister's Place DV Shelter - ES - DV</t>
  </si>
  <si>
    <t>Edna Brooks(1118)</t>
  </si>
  <si>
    <t>Belmont - Tri-County Help Center - DV Shelter - ES - DV</t>
  </si>
  <si>
    <t>Tri-County Help Center Inc.(1120)</t>
  </si>
  <si>
    <t>Saint Clairsville</t>
  </si>
  <si>
    <t>Butler - Haven House - ES</t>
  </si>
  <si>
    <t>Butler Haven House(1122)</t>
  </si>
  <si>
    <t>550 High Street</t>
  </si>
  <si>
    <t>Butler - Shalom - ES</t>
  </si>
  <si>
    <t>Shalom(1124)</t>
  </si>
  <si>
    <t>120 S Broad St</t>
  </si>
  <si>
    <t>Butler - Transitional Living - TH</t>
  </si>
  <si>
    <t>Transitional Living, Inc.(11)</t>
  </si>
  <si>
    <t>2052 Princeton Rd.</t>
  </si>
  <si>
    <t>Butler - YWCA of Butler County - Dove House - ES - DV</t>
  </si>
  <si>
    <t>YWCA of Butler County(1127)</t>
  </si>
  <si>
    <t>Clark - Project Woman of Springfield and Clark County - Dochas House - ES - DV</t>
  </si>
  <si>
    <t>Project Woman of Springfield and Clark County(1131)</t>
  </si>
  <si>
    <t>525 E. Home Rd.</t>
  </si>
  <si>
    <t>Clark - Project Woman - Chrysalis Transitional Program - TH - DV</t>
  </si>
  <si>
    <t>Clermont - YWCA of Greater Cincinnati - House of Peace - ES - DV</t>
  </si>
  <si>
    <t>YWCA of Greater Cincinnati(1134)</t>
  </si>
  <si>
    <t>55 South Fourth Street</t>
  </si>
  <si>
    <t>Columbiana - Catholic Charities - Christina House - ES - DV</t>
  </si>
  <si>
    <t>Catholic Charities Regional Agency(1139)</t>
  </si>
  <si>
    <t>Columbiana - Columbiana MHC - Hand in Hand Outreach House - ES</t>
  </si>
  <si>
    <t>Coshocton - First Step, Family Violence Intervention Services - ES - DV</t>
  </si>
  <si>
    <t>First Step, Family Violence Intervention Services(1142)</t>
  </si>
  <si>
    <t>Darke - Darke County DV Shelter - ES - DV</t>
  </si>
  <si>
    <t>Darke County Domestic Violence Shelter(1146)</t>
  </si>
  <si>
    <t>Darke</t>
  </si>
  <si>
    <t>Greenville</t>
  </si>
  <si>
    <t>Darke County General Health District</t>
  </si>
  <si>
    <t>300 Garst Avenue, Greenville, OH 45331</t>
  </si>
  <si>
    <t>Darke - Good Samaritan Home - Fitzpatrick House - ES</t>
  </si>
  <si>
    <t>Good Samaritan Home(1148)</t>
  </si>
  <si>
    <t>449-451 East Third Street</t>
  </si>
  <si>
    <t>Defiance - Center for Child and Family Advocacy - House of Ruth - ES - DV</t>
  </si>
  <si>
    <t>Center for Child and Family Advocacy(1150)</t>
  </si>
  <si>
    <t>Erie - Safe Harbor - ES - DV</t>
  </si>
  <si>
    <t>Erie Safe Harbor(1154)</t>
  </si>
  <si>
    <t>Fairfield - Foundations Shelter - ES</t>
  </si>
  <si>
    <t>Foundations Shelter(1158)</t>
  </si>
  <si>
    <t>800 West 6th Ave</t>
  </si>
  <si>
    <t>Fairfield - The Lighthouse - ES - DV</t>
  </si>
  <si>
    <t>The Lighthouse(1160)</t>
  </si>
  <si>
    <t>Fayette - My Sister's House - ES - DV</t>
  </si>
  <si>
    <t>My Sister's House(1162)</t>
  </si>
  <si>
    <t>Fulton - Delta Open Door - TH</t>
  </si>
  <si>
    <t>Delta Open Door(1165)</t>
  </si>
  <si>
    <t>Fulton</t>
  </si>
  <si>
    <t>104 Monroe St,</t>
  </si>
  <si>
    <t>Delta</t>
  </si>
  <si>
    <t>Fulton County Health Department</t>
  </si>
  <si>
    <t>606 S. Shoop Avenue, Wauseon, OH 43567</t>
  </si>
  <si>
    <t>Northwest Ohio Agape Home Foundation(1167)</t>
  </si>
  <si>
    <t>P.O. Box 53074</t>
  </si>
  <si>
    <t>Pettisville</t>
  </si>
  <si>
    <t>zzThe Friendship House(1169)</t>
  </si>
  <si>
    <t>118 S Defiance St</t>
  </si>
  <si>
    <t>Archbold</t>
  </si>
  <si>
    <t>zzWalt's House(1171)</t>
  </si>
  <si>
    <t>941 Barre Road</t>
  </si>
  <si>
    <t>Geauga - WomenSafe - ES - DV</t>
  </si>
  <si>
    <t>WomenSafe(1175)</t>
  </si>
  <si>
    <t>Geauga</t>
  </si>
  <si>
    <t>Chardon</t>
  </si>
  <si>
    <t>Geauga County Health District</t>
  </si>
  <si>
    <t>470 Center Street, Chardon, OH 44024</t>
  </si>
  <si>
    <t>Guernsey - Haven of Hope - ES - DV</t>
  </si>
  <si>
    <t>Haven of Hope(1187)</t>
  </si>
  <si>
    <t>Guernsey</t>
  </si>
  <si>
    <t>927 Wheeling Ave</t>
  </si>
  <si>
    <t>Cambridge</t>
  </si>
  <si>
    <t>Cambridge Guernsey County Health Department</t>
  </si>
  <si>
    <t>326 Highland Avenue, Cambridge, OH 43725</t>
  </si>
  <si>
    <t>Guernsey - Samaritan Center- Chestnut Street - TH</t>
  </si>
  <si>
    <t>Samaritan Center(1189)</t>
  </si>
  <si>
    <t>1207 CHESTNUT ST</t>
  </si>
  <si>
    <t>Hancock - City Mission - ES</t>
  </si>
  <si>
    <t>Hancock City Mission(1192)</t>
  </si>
  <si>
    <t>510 W Main Cross St</t>
  </si>
  <si>
    <t>Hancock - Open Arms DV and Rape Crisis Services - ES - DV</t>
  </si>
  <si>
    <t>Open Arms DV and Rape Crisis Services(1194)</t>
  </si>
  <si>
    <t>PO Box 496</t>
  </si>
  <si>
    <t>zzHardin - Crossroads Crisis Center - ES - DV</t>
  </si>
  <si>
    <t>zzHardin - Crossroads Crisis Center(1199)</t>
  </si>
  <si>
    <t>Hardin</t>
  </si>
  <si>
    <t>Kenton</t>
  </si>
  <si>
    <t>Kenton-Hardin Health Department</t>
  </si>
  <si>
    <t>175 W. Franklin Street, Kenton, OH 43326</t>
  </si>
  <si>
    <t>Hocking - Hills Inspire Shelter - ES</t>
  </si>
  <si>
    <t>Hocking Hills Inspire Shelter(1201)</t>
  </si>
  <si>
    <t>Hocking</t>
  </si>
  <si>
    <t>841 Old McArthur Road</t>
  </si>
  <si>
    <t>Hocking County Health Department</t>
  </si>
  <si>
    <t>350 State Route 664 N, Logan, OH 43138</t>
  </si>
  <si>
    <t>Knox - New Directions - ES - DV</t>
  </si>
  <si>
    <t>New Directions(1203)</t>
  </si>
  <si>
    <t>Knox</t>
  </si>
  <si>
    <t>Mount Vernon</t>
  </si>
  <si>
    <t>Knox County Health Department</t>
  </si>
  <si>
    <t>11660 Upper Gilchrist Road, Mt. Vernon, OH 43050</t>
  </si>
  <si>
    <t>Knox - St. Paul's Parish - Winter Sanctuary Shelter - ES</t>
  </si>
  <si>
    <t>Winter Sanctuary Emergency Homeless Shelter(1204)</t>
  </si>
  <si>
    <t>401 W Vine St</t>
  </si>
  <si>
    <t>Lake - Forbes House - ES - DV</t>
  </si>
  <si>
    <t>Forbes House(1207)</t>
  </si>
  <si>
    <t>Willoughby</t>
  </si>
  <si>
    <t>Lawrence - DV Task Force - ES - DV</t>
  </si>
  <si>
    <t>Lawrence County DV Task Force(1211)</t>
  </si>
  <si>
    <t>Lawrence - Ironton City Mission - ES</t>
  </si>
  <si>
    <t>Ironton City Mission(1212)</t>
  </si>
  <si>
    <t>701 N 5TH ST</t>
  </si>
  <si>
    <t>Society of St. Vincent de Paul Housing Facility(1215)</t>
  </si>
  <si>
    <t>Licking - St. Vincent de Paul - St. Vincent Haven - ES</t>
  </si>
  <si>
    <t>115 WILSON ST</t>
  </si>
  <si>
    <t>Licking - The Woodlands - New Beginnings - ES - DV</t>
  </si>
  <si>
    <t>The Woodlands(1219)</t>
  </si>
  <si>
    <t>Lorain - Safe Harbor - Genesis House - ES - DV</t>
  </si>
  <si>
    <t>Lorain - Safe Harbor(1224)</t>
  </si>
  <si>
    <t>PO Box 718</t>
  </si>
  <si>
    <t>Lorain - Family and Community Services - Valor Home GPD - TH</t>
  </si>
  <si>
    <t>221 W 21st St</t>
  </si>
  <si>
    <t>Marion - Concerned Citizens Against Violence Against Women - Turning Point - TH - DV</t>
  </si>
  <si>
    <t>Concerned Citizens Against Violence Against Women(1235)</t>
  </si>
  <si>
    <t>Marion - Concerned Citizens Against Violence Against Women - Turning Point - ES - DV</t>
  </si>
  <si>
    <t>Medina - Alternative Paths - Hotel/Motel - ES Overflow</t>
  </si>
  <si>
    <t>Alternative Paths(1238)</t>
  </si>
  <si>
    <t>Medina</t>
  </si>
  <si>
    <t>246 Northland Dr.,Ste 200A</t>
  </si>
  <si>
    <t>Medina County Health Department</t>
  </si>
  <si>
    <t>4800 Ledgewood Drive, Medina, OH 44256</t>
  </si>
  <si>
    <t>Medina - Battered Women's Shelter - ES - DV</t>
  </si>
  <si>
    <t>Battered Women's Shelter(1239)</t>
  </si>
  <si>
    <t>Medina - Operation HOMES - ES</t>
  </si>
  <si>
    <t>Operation HOMES(1240)</t>
  </si>
  <si>
    <t>P.O. BOX 326</t>
  </si>
  <si>
    <t>Miami - St. Patrick's Soup Kitchen - ES</t>
  </si>
  <si>
    <t>St. Patrick's Soup Kitchen(1245)</t>
  </si>
  <si>
    <t>25 N. Mulberry</t>
  </si>
  <si>
    <t>Morgan - United Ministries - ES Overflow</t>
  </si>
  <si>
    <t>Morgan County United Ministries(1248)</t>
  </si>
  <si>
    <t>Morgan</t>
  </si>
  <si>
    <t>20 4th St</t>
  </si>
  <si>
    <t>Malta</t>
  </si>
  <si>
    <t>Morgan County Health Department</t>
  </si>
  <si>
    <t>4275 N. State Route 376 NW, McConnelsville, OH 43756</t>
  </si>
  <si>
    <t>Muskingum - Allwell Behavioral Health Services - ES</t>
  </si>
  <si>
    <t>Allwell Behavioral Health Services(1250)</t>
  </si>
  <si>
    <t>2845 Bell Street</t>
  </si>
  <si>
    <t>Muskingum - Transitions DV - ES - DV</t>
  </si>
  <si>
    <t>Transitions Domestic Violence(1251)</t>
  </si>
  <si>
    <t>Pike - Partnership Against DV - ES - DV</t>
  </si>
  <si>
    <t>Pike County Partnership Against DV(1258)</t>
  </si>
  <si>
    <t>Portage - Family and Community Services - Safe Path - TH - DV</t>
  </si>
  <si>
    <t>705 Oakwood Street, Suite 221</t>
  </si>
  <si>
    <t>Portage - Family and Community Services - Safer Futures - ES - DV</t>
  </si>
  <si>
    <t>Preble - YWCA of Greater Dayton - ES - DV</t>
  </si>
  <si>
    <t>YWCA of Greater Dayton(1266)</t>
  </si>
  <si>
    <t>Preble</t>
  </si>
  <si>
    <t>Eaton</t>
  </si>
  <si>
    <t>Preble County Public Health</t>
  </si>
  <si>
    <t>615 Hillcrest Drive, Eaton, OH 45320</t>
  </si>
  <si>
    <t>Scioto - Domestic Violence Southern Ohio Shelter - ES - DV</t>
  </si>
  <si>
    <t>Domestic Violence Southern Ohio Shelter(1270)</t>
  </si>
  <si>
    <t>Seneca - First Step Center - ES - DV</t>
  </si>
  <si>
    <t>First Step(1276)</t>
  </si>
  <si>
    <t>201 S Washington St</t>
  </si>
  <si>
    <t>Shelby - New Choices - ES - DV</t>
  </si>
  <si>
    <t>New Choices(1279)</t>
  </si>
  <si>
    <t>Shelby</t>
  </si>
  <si>
    <t>Sidney</t>
  </si>
  <si>
    <t>Sidney-Shelby County Health Department</t>
  </si>
  <si>
    <t>202 W. Poplar Street, Sidney, OH 45365</t>
  </si>
  <si>
    <t>Trumbull - Someplace Safe - ES - DV</t>
  </si>
  <si>
    <t>Tuscarawas - OhioGuidestone- Harbor House - ES - DV</t>
  </si>
  <si>
    <t>OhioGuidestone(353)</t>
  </si>
  <si>
    <t>Washington - EVE - Domestic Violence Shelter - ES - DV</t>
  </si>
  <si>
    <t>EVE, Incorporated(1287)</t>
  </si>
  <si>
    <t>Washington</t>
  </si>
  <si>
    <t>Marietta</t>
  </si>
  <si>
    <t>Marietta City Health Department</t>
  </si>
  <si>
    <t>304 Putnam Street, Marietta, OH 45750</t>
  </si>
  <si>
    <t>Washington County Health Department</t>
  </si>
  <si>
    <t>342 Muskingum Drive, Marietta, OH 45750</t>
  </si>
  <si>
    <t>Wayne - One Eighty - Julia's Place - ES - DV</t>
  </si>
  <si>
    <t>OneEighty, Inc.(1762)</t>
  </si>
  <si>
    <t>Williams - Grace Community Church - The Sanctuary - ES</t>
  </si>
  <si>
    <t>Grace Community Church(1295)</t>
  </si>
  <si>
    <t>Williams</t>
  </si>
  <si>
    <t>206 W BEMENT ST</t>
  </si>
  <si>
    <t>Bryan</t>
  </si>
  <si>
    <t>Williams County Health District</t>
  </si>
  <si>
    <t>310 Lincoln Avenue, Montpelier, OH 43543</t>
  </si>
  <si>
    <t>Wood - Cocoon Shelter - ES - DV</t>
  </si>
  <si>
    <t>Cocoon(1297)</t>
  </si>
  <si>
    <t>Wood</t>
  </si>
  <si>
    <t>Bowling Green</t>
  </si>
  <si>
    <t>Wood County Health Department</t>
  </si>
  <si>
    <t>1840 E. Gypsy Lane Road, Bowling Green, OH 43402</t>
  </si>
  <si>
    <t>Wood - Salvation Army - Wood County Emergency Lodging - ES Overflow</t>
  </si>
  <si>
    <t>Wood Salvation Army(1299)</t>
  </si>
  <si>
    <t>1045 N Main St #8</t>
  </si>
  <si>
    <t>Greene - Family Violence Prevention Center - Hagler Hall- ES - DV</t>
  </si>
  <si>
    <t>Jefferson - Urban Mission Dormitory - ES</t>
  </si>
  <si>
    <t>644 Market Street</t>
  </si>
  <si>
    <t>Athens - Athens County Children's Services - ES</t>
  </si>
  <si>
    <t>Athens County Children's Services(1394)</t>
  </si>
  <si>
    <t>18 Stonybrook Dr</t>
  </si>
  <si>
    <t>Licking County - Licking hotel/motel - ES</t>
  </si>
  <si>
    <t>Overflow(1398)</t>
  </si>
  <si>
    <t>Muskingum - First Putnam Homeless Shelter - ES</t>
  </si>
  <si>
    <t>First Putnam Homeless Shelter(1345)</t>
  </si>
  <si>
    <t>Putnam &amp; Pierce Streets</t>
  </si>
  <si>
    <t>Williams - Social Service Agency-Hotel/motel Overflow - ES</t>
  </si>
  <si>
    <t>Social Service Agency(1415)</t>
  </si>
  <si>
    <t>Trumbull - Warren Family Mission - ES</t>
  </si>
  <si>
    <t>Warren Family Mission(1736)</t>
  </si>
  <si>
    <t>Preble - Home is the Foundation - ES</t>
  </si>
  <si>
    <t>Home is the Foundation(312)</t>
  </si>
  <si>
    <t>111 W. Somers St.</t>
  </si>
  <si>
    <t>Preble - Home is the Foundation - Cold Shelter - ES</t>
  </si>
  <si>
    <t>Geauga - Family &amp; Community Services Inc - Next Step - TH</t>
  </si>
  <si>
    <t>15583 Burton Windsor Road</t>
  </si>
  <si>
    <t>Middlefield</t>
  </si>
  <si>
    <t>Preble - Home is the Foundation - TH</t>
  </si>
  <si>
    <t>Mercer - Mercer County Family Crisis Network - ES -DV</t>
  </si>
  <si>
    <t>Mercer - Our Home Family Resource Center(1625)</t>
  </si>
  <si>
    <t>Mercer</t>
  </si>
  <si>
    <t>117 W Fayette St</t>
  </si>
  <si>
    <t>Celina</t>
  </si>
  <si>
    <t>Mercer County Health District</t>
  </si>
  <si>
    <t>220 W. Livingston Street, Celina, OH 45822</t>
  </si>
  <si>
    <t>Van Wert - United Methodist - ES Overflow</t>
  </si>
  <si>
    <t>United Methodist(1631)</t>
  </si>
  <si>
    <t>113 W. Central Avenue</t>
  </si>
  <si>
    <t>Washington - EVE - Domestic Violence Shelter - TH - DV</t>
  </si>
  <si>
    <t>Henry - Maumee Guidance Center - ES Overflow</t>
  </si>
  <si>
    <t>Maumee Valley Guidance Center, Inc.(859)</t>
  </si>
  <si>
    <t>211 Beide Ave</t>
  </si>
  <si>
    <t>Henry - Emmanuel Lutheran Church - ES Overflow</t>
  </si>
  <si>
    <t>Emmanuel Lutheran Church(1712)</t>
  </si>
  <si>
    <t>Henry</t>
  </si>
  <si>
    <t>762 Scott St</t>
  </si>
  <si>
    <t>Napoleon</t>
  </si>
  <si>
    <t>Henry County Health Department</t>
  </si>
  <si>
    <t>1843 Oakwood Avenue, Napoleon, OH 43545</t>
  </si>
  <si>
    <t>Butler - Family Promise - ES</t>
  </si>
  <si>
    <t>Butler - Family Promise(1721)</t>
  </si>
  <si>
    <t>PO Box 95</t>
  </si>
  <si>
    <t>Henry - Pillars of Success - TH</t>
  </si>
  <si>
    <t>Pillars of Success(1723)</t>
  </si>
  <si>
    <t>722 N Perry St</t>
  </si>
  <si>
    <t>Holmes - Grace Mennonite Church - DV - ES</t>
  </si>
  <si>
    <t>Grace Mennonite Church(1726)</t>
  </si>
  <si>
    <t>Holmes</t>
  </si>
  <si>
    <t>5850 Co Rd 77</t>
  </si>
  <si>
    <t>Millersburg</t>
  </si>
  <si>
    <t>Holmes County General Health District</t>
  </si>
  <si>
    <t>85 N. Grant Street, Millersburg, OH 44654</t>
  </si>
  <si>
    <t>Jefferson - Urban Mission Ministries - War Memorial Women &amp; Children's Shelter - ES</t>
  </si>
  <si>
    <t>Geauga - Jobs and Family Services - ES Overflow</t>
  </si>
  <si>
    <t>Jobs and Family Services(1734)</t>
  </si>
  <si>
    <t>12480 Ravenwood Dr</t>
  </si>
  <si>
    <t>Trumbull - Warren Family Mission - Hannah House - TH</t>
  </si>
  <si>
    <t>3653 Warren Sharon Rd</t>
  </si>
  <si>
    <t>Vienna</t>
  </si>
  <si>
    <t>Van Wert - Crisis Care Domestic Violence Shelter - DV - ES</t>
  </si>
  <si>
    <t>Crisis Care Domestic Violence Shelter(1745)</t>
  </si>
  <si>
    <t>Logan - Consolidated Care - Soteria House - ES DV</t>
  </si>
  <si>
    <t>TCN Behavioral Health Services(1754)</t>
  </si>
  <si>
    <t>123 N. Detroit Street</t>
  </si>
  <si>
    <t>P.O. Box 765</t>
  </si>
  <si>
    <t>West Liberty</t>
  </si>
  <si>
    <t>Fairfield - LSS of Fairfield County - ADAMH Housing Program - TH</t>
  </si>
  <si>
    <t>Erie - Crystal Tower Women's and Children's Shelter - DV - ES</t>
  </si>
  <si>
    <t>Crystal Tower Women's and Children's Shelter(1767)</t>
  </si>
  <si>
    <t>Lorain - Catholic Charities Corporation - St. Elizabeth Center - ES</t>
  </si>
  <si>
    <t>Catholic Charities Corporation(1369)</t>
  </si>
  <si>
    <t>2726 Caroline Ave</t>
  </si>
  <si>
    <t>Shelby - Bridges CAP - Shelby Positive Alternatives to Homelessness - ES</t>
  </si>
  <si>
    <t>623 Montrose St</t>
  </si>
  <si>
    <t>Darke - Community Housing of Darke, Miami, and Shelby Counties, Inc. - ES Overflow</t>
  </si>
  <si>
    <t>1100 Wayne St, Ste.4001</t>
  </si>
  <si>
    <t>Paulding - House of Love Church - ES Overflow</t>
  </si>
  <si>
    <t>Paulding - House of Love Church(1823)</t>
  </si>
  <si>
    <t>Paulding</t>
  </si>
  <si>
    <t>220 North Williams Street</t>
  </si>
  <si>
    <t>Paulding County Health Department</t>
  </si>
  <si>
    <t>800 E. Perry Street, Paulding, OH 45879</t>
  </si>
  <si>
    <t>Madison - H.E.L.P. House - ES Overflow</t>
  </si>
  <si>
    <t>H.E.L.P. House(1825)</t>
  </si>
  <si>
    <t>Madison</t>
  </si>
  <si>
    <t>112 E Center St</t>
  </si>
  <si>
    <t>London</t>
  </si>
  <si>
    <t>Madison County Public Health</t>
  </si>
  <si>
    <t>306 Lafayette Street, London, OH 43140</t>
  </si>
  <si>
    <t>Pike - God's Church Without Walls - ES Overflow</t>
  </si>
  <si>
    <t>God's Church Without Walls(1827)</t>
  </si>
  <si>
    <t>102 Clough St Apt. A</t>
  </si>
  <si>
    <t>Guernsey - Freedom Fellowship House Warming Shelter - ES</t>
  </si>
  <si>
    <t>Called to Freedom Fellowship(1830)</t>
  </si>
  <si>
    <t>710 N 4th Street</t>
  </si>
  <si>
    <t>Champaign - Project Woman - Baile House - ES DV</t>
  </si>
  <si>
    <t>Hancock - City Mission - Warming Center - ES Overflow</t>
  </si>
  <si>
    <t>Greene - Bridges of Hope - ES</t>
  </si>
  <si>
    <t>Bridges of Hope(1837)</t>
  </si>
  <si>
    <t>1087 W 2nd St</t>
  </si>
  <si>
    <t>Carroll - Personal and Family Counseling Services - Harbor Point - DV</t>
  </si>
  <si>
    <t>Personal and Family Counseling Services(1840)</t>
  </si>
  <si>
    <t>Carroll</t>
  </si>
  <si>
    <t>PO Box 265</t>
  </si>
  <si>
    <t>Carrollton</t>
  </si>
  <si>
    <t>Carroll County General Health District</t>
  </si>
  <si>
    <t>301 Moody Avenue SW, Carrollton, OH 44615</t>
  </si>
  <si>
    <t>Vinton - Sojourners Care Network - YHDP Crisis TH</t>
  </si>
  <si>
    <t>Vinton - Sojourners Care Network - RHY TLP</t>
  </si>
  <si>
    <t>Clermont - YWCA of Greater Cincinnati - OVW - TH - DV</t>
  </si>
  <si>
    <t>Jefferson - Alive Shelter - ES - DV</t>
  </si>
  <si>
    <t>A.L.I.V.E., Inc.(1894)</t>
  </si>
  <si>
    <t>Pickaway - Hope House - ES</t>
  </si>
  <si>
    <t>Hope House of Pickaway County(1896)</t>
  </si>
  <si>
    <t>2146 North Court Street</t>
  </si>
  <si>
    <t>Defiance - Hebron Ministries - ES Overflow</t>
  </si>
  <si>
    <t>Hebron Ministries(1915)</t>
  </si>
  <si>
    <t>1112 Perry St</t>
  </si>
  <si>
    <t>Van Wert- Northwestern Ohio CAC - ES Overflow</t>
  </si>
  <si>
    <t>1939 E. Second Street</t>
  </si>
  <si>
    <t>Lake - Ecumenical Shelter Network - Senior Hope House - TH</t>
  </si>
  <si>
    <t>P.O. Box 2035</t>
  </si>
  <si>
    <t>Organization Name</t>
  </si>
  <si>
    <t>Connection Quality</t>
  </si>
  <si>
    <t>Notes</t>
  </si>
  <si>
    <t>Connection Confirmed</t>
  </si>
  <si>
    <t>Ohio Balance of State Continuum of Care</t>
  </si>
  <si>
    <t>County</t>
  </si>
  <si>
    <t>Health District</t>
  </si>
  <si>
    <t>Yes</t>
  </si>
  <si>
    <t>No</t>
  </si>
  <si>
    <t>Neutral</t>
  </si>
  <si>
    <t>Postive</t>
  </si>
  <si>
    <t>Negative</t>
  </si>
  <si>
    <t>Project Name</t>
  </si>
  <si>
    <t>Homeless
Planning
Region</t>
  </si>
  <si>
    <t>Emergency Shelter and Transitional Housing Project Connections with Public Health Offices for COVID-19</t>
  </si>
  <si>
    <t>Project
City</t>
  </si>
  <si>
    <t>Erie - VOA of Ohio and Indiana - Crossroads Family Emergency Shelter - ES</t>
  </si>
  <si>
    <t>Perry, Hocking, Athens, Vinton, Meigs, Jackson, Gallia</t>
  </si>
  <si>
    <t>Homeless Planning Region Rep - Region 17</t>
  </si>
  <si>
    <t>hhall@integratedservice.org</t>
  </si>
  <si>
    <t>Integrated Services of Appalachian Ohio</t>
  </si>
  <si>
    <t>Heather Hall</t>
  </si>
  <si>
    <t>Fayette, Clinton, Highland, Pickaway, Ross</t>
  </si>
  <si>
    <t>Homeless Planning Region Rep - Region 16</t>
  </si>
  <si>
    <t>dbrown@cacfayettecounty.org </t>
  </si>
  <si>
    <t>Community Action Commission of Fayette County</t>
  </si>
  <si>
    <t>Dreama Brown</t>
  </si>
  <si>
    <t>Clark, Greene</t>
  </si>
  <si>
    <t>Homeless Planning Region Rep - Region 15</t>
  </si>
  <si>
    <t>ebradley@theihn.com</t>
  </si>
  <si>
    <t>Interfaith Hospitality Network of Springfield</t>
  </si>
  <si>
    <t>Elaina Bradley</t>
  </si>
  <si>
    <t xml:space="preserve">Butler, Clermont, Warren </t>
  </si>
  <si>
    <t>Homeless Planning Region Rep - Region 14</t>
  </si>
  <si>
    <t>lsmith@familypromisebutlercounty.com</t>
  </si>
  <si>
    <t xml:space="preserve">Family Promise </t>
  </si>
  <si>
    <t>Linda Smith</t>
  </si>
  <si>
    <t>Champaign, Miami, Logan, Shelby, Darke, Preble</t>
  </si>
  <si>
    <t>Homeless Planning Region Rep - Region 13</t>
  </si>
  <si>
    <t>Barb@familyabuseshelter.org</t>
  </si>
  <si>
    <t>Family Abuse Shelter</t>
  </si>
  <si>
    <t>Barb Holman</t>
  </si>
  <si>
    <t>Allen, Auglaize, Mercer</t>
  </si>
  <si>
    <t>Homeless Planning Region Rep - Region 12</t>
  </si>
  <si>
    <t>kbruns@wocap.org</t>
  </si>
  <si>
    <t>West Ohio CAP</t>
  </si>
  <si>
    <t>Kim Bruns</t>
  </si>
  <si>
    <t>Marion, Crawford, Wyandot, Hancock, Hardin, Putnam</t>
  </si>
  <si>
    <t>Homeless Planning Region Rep - Region 11</t>
  </si>
  <si>
    <t>slehman@findlayhopehouse.org</t>
  </si>
  <si>
    <t>Findlay Hope House for the Homeless</t>
  </si>
  <si>
    <t>Sue Lehman</t>
  </si>
  <si>
    <t>Delware, Morrow, Madison, Union</t>
  </si>
  <si>
    <t>Homeless Planning Region Rep - Region 10</t>
  </si>
  <si>
    <t xml:space="preserve">krista.edwards@use.salvationarmy.org; </t>
  </si>
  <si>
    <t>Salvation Army</t>
  </si>
  <si>
    <t>Krista Edwards</t>
  </si>
  <si>
    <t>Licking, Fairfield, Coshocton, Holmes, Knox</t>
  </si>
  <si>
    <t>Homeless Planning Region Rep - Region 9</t>
  </si>
  <si>
    <t xml:space="preserve">dtegtmeyer@lcchousing.org </t>
  </si>
  <si>
    <t>Licking County Coalition for Housing</t>
  </si>
  <si>
    <t>Deb Tegtmeyer</t>
  </si>
  <si>
    <t>Muskingum, Morgan, Washington</t>
  </si>
  <si>
    <t>Homeless Planning Region Rep - Region 8</t>
  </si>
  <si>
    <t>drauch@wmcap.org</t>
  </si>
  <si>
    <t>Washington Morgan CAP</t>
  </si>
  <si>
    <t>Dawn Rauch</t>
  </si>
  <si>
    <t>Belmont, Guernsey, Noble, Monroe</t>
  </si>
  <si>
    <t>Homeless Planning Region Rep - Region 7</t>
  </si>
  <si>
    <t>westfall.23@osu.edu</t>
  </si>
  <si>
    <t>OSU Extension</t>
  </si>
  <si>
    <t>Mary Jo Westfall</t>
  </si>
  <si>
    <t>Columbiana, Carroll, Jefferson, Harrison, Tuscarwas</t>
  </si>
  <si>
    <t>Homeless Planning Region Rep - Region 6</t>
  </si>
  <si>
    <t>grimm@caaofcc.org</t>
  </si>
  <si>
    <t>CAA of Columbiana County</t>
  </si>
  <si>
    <t>Marti Grimm</t>
  </si>
  <si>
    <t>Ashtabula, Lake, Geauga, Portage, Trumbull</t>
  </si>
  <si>
    <t>Homeless Planning Region Rep - Region 5</t>
  </si>
  <si>
    <t>Coleman Professional Services</t>
  </si>
  <si>
    <t>Tammy Weaver</t>
  </si>
  <si>
    <t>Ashland, Lorain, Medina, Wayne</t>
  </si>
  <si>
    <t>Homeless Planning Region Rep - Region 4</t>
  </si>
  <si>
    <t>kidneyk@one-eighty.org</t>
  </si>
  <si>
    <t>OneEighty</t>
  </si>
  <si>
    <t>Krista Kidney</t>
  </si>
  <si>
    <t>Adams, Brown, Pike, Scioto, Lawrence</t>
  </si>
  <si>
    <t>Homeless Planning Region Rep - Region 3</t>
  </si>
  <si>
    <t>canderson@ilcao.org</t>
  </si>
  <si>
    <t>Ironton Lawrence Community Action</t>
  </si>
  <si>
    <t>Cindy Anderson</t>
  </si>
  <si>
    <t>Wood, Ottawa, Sandusky, Seneca, Erie, Huron, Richland</t>
  </si>
  <si>
    <t>Homeless Planning Region Rep - Region 2</t>
  </si>
  <si>
    <t>reclaypool@glcap.org</t>
  </si>
  <si>
    <t>Great Lakes Community Action Partnership</t>
  </si>
  <si>
    <t>Ragan Claypool</t>
  </si>
  <si>
    <t>Defiance, Fulton, Henry, Paulding, Van Wert, Williams</t>
  </si>
  <si>
    <t>Homeless Planning Region Rep - Region 1</t>
  </si>
  <si>
    <t>afranklin@nocac.org</t>
  </si>
  <si>
    <t>Northwestern Ohio CAC</t>
  </si>
  <si>
    <t>Angie Franklin</t>
  </si>
  <si>
    <t>Counties in the Region</t>
  </si>
  <si>
    <t>email</t>
  </si>
  <si>
    <t>Organization</t>
  </si>
  <si>
    <t>Member</t>
  </si>
  <si>
    <t>Ohio BoSCoC POCs for COVID-19 Response</t>
  </si>
  <si>
    <t>May not be operational currently</t>
  </si>
  <si>
    <t>Fulton - Northwest Ohio Agape Home Foundation - NOAH House - TH</t>
  </si>
  <si>
    <t>Fulton - The Friendship House - TH</t>
  </si>
  <si>
    <t>Fulton - Walt's House - TH</t>
  </si>
  <si>
    <t>Ohio Local Health Districts Directory</t>
  </si>
  <si>
    <t>ADAMS COUNTY</t>
  </si>
  <si>
    <t>Adams County Health Department ( 100)</t>
  </si>
  <si>
    <t>(937) 544-5547</t>
  </si>
  <si>
    <t>Type:</t>
  </si>
  <si>
    <t>Status:</t>
  </si>
  <si>
    <t>General (GL)</t>
  </si>
  <si>
    <t>District:</t>
  </si>
  <si>
    <t>Southwest</t>
  </si>
  <si>
    <t>Population:</t>
  </si>
  <si>
    <t>923 Sunrise Avenue</t>
  </si>
  <si>
    <t>West Union, OH 45693</t>
  </si>
  <si>
    <t>Phone:</t>
  </si>
  <si>
    <t>Fax:</t>
  </si>
  <si>
    <t>(937) 544-3035</t>
  </si>
  <si>
    <t>Email:</t>
  </si>
  <si>
    <t>whablitzel@adamscountyhealth.org</t>
  </si>
  <si>
    <t>Web:</t>
  </si>
  <si>
    <t>www.adamscountyhealth.org</t>
  </si>
  <si>
    <t>HC:</t>
  </si>
  <si>
    <t>William E Hablitzel, MD</t>
  </si>
  <si>
    <t>MD:</t>
  </si>
  <si>
    <t>AD:</t>
  </si>
  <si>
    <t>Beverly  S Mathias, RN,BSN</t>
  </si>
  <si>
    <t>VS:</t>
  </si>
  <si>
    <t>EHD:</t>
  </si>
  <si>
    <t>Jason S Work, RS,MPH</t>
  </si>
  <si>
    <t>ND:</t>
  </si>
  <si>
    <t>Sarah Cooper, RN,MSN</t>
  </si>
  <si>
    <t>PIO:</t>
  </si>
  <si>
    <t>EPI:</t>
  </si>
  <si>
    <t>David Carlson, MPH</t>
  </si>
  <si>
    <t>ERC:</t>
  </si>
  <si>
    <t>Linda Steele, AAS,NRP</t>
  </si>
  <si>
    <t>AHC:</t>
  </si>
  <si>
    <t xml:space="preserve">VACANT </t>
  </si>
  <si>
    <t>DHC:</t>
  </si>
  <si>
    <t>ALLEN COUNTY</t>
  </si>
  <si>
    <t>Allen County Combined Health District ( 200)</t>
  </si>
  <si>
    <t>(419) 228-4457</t>
  </si>
  <si>
    <t>Combined (CB)</t>
  </si>
  <si>
    <t>Northwest</t>
  </si>
  <si>
    <t>219 E Market St</t>
  </si>
  <si>
    <t>PO Box 1503</t>
  </si>
  <si>
    <t>Lima, OH 45801</t>
  </si>
  <si>
    <t>(419) 224-4161</t>
  </si>
  <si>
    <t>acph@allenhealthdept.org</t>
  </si>
  <si>
    <t>http://www.allencountypublichealth.org/</t>
  </si>
  <si>
    <t>Kathleen Luhn, MS,RD,LD,MCHES</t>
  </si>
  <si>
    <t>Christine O Gaynier, MD</t>
  </si>
  <si>
    <t xml:space="preserve">N/A </t>
  </si>
  <si>
    <t>Christine Shrider</t>
  </si>
  <si>
    <t>William Kelly, BS, RS</t>
  </si>
  <si>
    <t>Debra Roberts, BSN,RN</t>
  </si>
  <si>
    <t>Tamara Gough, BS</t>
  </si>
  <si>
    <t>Becky Brooks, MA</t>
  </si>
  <si>
    <t>Brandon Fischer, BS, MS, RS</t>
  </si>
  <si>
    <t>Combined With: Delphos, Lima Cities</t>
  </si>
  <si>
    <t>ASHLAND COUNTY</t>
  </si>
  <si>
    <t>Ashland County Health Department ( 300)</t>
  </si>
  <si>
    <t>(419) 282-4317</t>
  </si>
  <si>
    <t>Central</t>
  </si>
  <si>
    <t>1763 State Route 60</t>
  </si>
  <si>
    <t>Ashland, OH 44805-8707</t>
  </si>
  <si>
    <t>(419) 282-4333</t>
  </si>
  <si>
    <t>dtomchak@ashlandhealth.com</t>
  </si>
  <si>
    <t>www.ashlandhealth.com</t>
  </si>
  <si>
    <t>Heather Reffett, MA</t>
  </si>
  <si>
    <t>David Tomchak, MD</t>
  </si>
  <si>
    <t>Lauren Jeffery</t>
  </si>
  <si>
    <t>Pat Donaldson, BS, RS</t>
  </si>
  <si>
    <t>Shirley Bixby, RN, BSN</t>
  </si>
  <si>
    <t>Jill Hartson</t>
  </si>
  <si>
    <t>Jenna M Gerwig, RN,BSN</t>
  </si>
  <si>
    <t>ASHTABULA COUNTY</t>
  </si>
  <si>
    <t>Ashtabula County Health Department ( 400)</t>
  </si>
  <si>
    <t>(440) 576-6010</t>
  </si>
  <si>
    <t>Northeast</t>
  </si>
  <si>
    <t>12 W. Jefferson St.</t>
  </si>
  <si>
    <t>Jefferson, OH 44047-1096</t>
  </si>
  <si>
    <t>(440) 576-5527</t>
  </si>
  <si>
    <t>Achd@ashtabulacountyhealth.com</t>
  </si>
  <si>
    <t>www.ashtabulacountyhealth.com</t>
  </si>
  <si>
    <t>Raymond J Saporito, MPH, RS</t>
  </si>
  <si>
    <t>Wayne Kawalek, MD</t>
  </si>
  <si>
    <t>Jay Becker, MPH</t>
  </si>
  <si>
    <t>Kim Marcy</t>
  </si>
  <si>
    <t>Randall K Barnes, RS</t>
  </si>
  <si>
    <t>Christine Kettunen, MSN, RN, CIC, PHD</t>
  </si>
  <si>
    <t>Jennifer Cleveland</t>
  </si>
  <si>
    <t>Jodi Slayton, RN</t>
  </si>
  <si>
    <t>Combined With: Geneva City</t>
  </si>
  <si>
    <t>ATHENS COUNTY</t>
  </si>
  <si>
    <t>Athens County Health Department ( 500)</t>
  </si>
  <si>
    <t>(740) 592-4431</t>
  </si>
  <si>
    <t>Southeast</t>
  </si>
  <si>
    <t>278 W. Union Street</t>
  </si>
  <si>
    <t>Athens, OH 45701</t>
  </si>
  <si>
    <t>(740) 525-1992</t>
  </si>
  <si>
    <t>jpepper@health.athens.oh.us</t>
  </si>
  <si>
    <t>www.health.athens.oh.us</t>
  </si>
  <si>
    <t>James R Gaskell, MD</t>
  </si>
  <si>
    <t>Jack  Pepper, RS</t>
  </si>
  <si>
    <t>Doretta Mayle</t>
  </si>
  <si>
    <t>Patrick McGarry, RS</t>
  </si>
  <si>
    <t>Crystal Jones, RN</t>
  </si>
  <si>
    <t>Jeremy Phillips, MHA</t>
  </si>
  <si>
    <t>Combined With: Athens, Nelsonville Cities</t>
  </si>
  <si>
    <t>AUGLAIZE COUNTY</t>
  </si>
  <si>
    <t>Auglaize County Health Department ( 600)</t>
  </si>
  <si>
    <t>(419) 738-3410</t>
  </si>
  <si>
    <t>813 Defiance Street</t>
  </si>
  <si>
    <t>Wapakoneta, OH 45895</t>
  </si>
  <si>
    <t>(419) 738-7818</t>
  </si>
  <si>
    <t>ofisher@auglaizehealth.org</t>
  </si>
  <si>
    <t>www.auglaizehealth.org</t>
  </si>
  <si>
    <t>Oliver N Fisher, MS, RS</t>
  </si>
  <si>
    <t>Juan V Torres-Cordero, MD</t>
  </si>
  <si>
    <t>Beth Sanders</t>
  </si>
  <si>
    <t>Curt Anderson, RS</t>
  </si>
  <si>
    <t>Brenda Eiting, RN</t>
  </si>
  <si>
    <t>Caitlin Decker</t>
  </si>
  <si>
    <t>Deb Scheer, RN</t>
  </si>
  <si>
    <t>Donald W Jump, CHEP</t>
  </si>
  <si>
    <t>Combined With: St. Marys, Wapakoneta Cities</t>
  </si>
  <si>
    <t>BELMONT COUNTY</t>
  </si>
  <si>
    <t>Belmont County General Health District ( 700)</t>
  </si>
  <si>
    <t>(740) 695-1202</t>
  </si>
  <si>
    <t>68501 Bannock Road</t>
  </si>
  <si>
    <t>St. Clairsville, OH 43950</t>
  </si>
  <si>
    <t>(740) 695-8890</t>
  </si>
  <si>
    <t>Bchd@belmontcountyhealth.com</t>
  </si>
  <si>
    <t>www.belmontcountyhealth.com</t>
  </si>
  <si>
    <t>George L Cholak, MD</t>
  </si>
  <si>
    <t>Robert A Sproul, RS</t>
  </si>
  <si>
    <t>Jill Antolak</t>
  </si>
  <si>
    <t>Rich Lucas, RS</t>
  </si>
  <si>
    <t>Linda Mehl, RN</t>
  </si>
  <si>
    <t>Robert Sproul</t>
  </si>
  <si>
    <t>Amy  Murphy, RN</t>
  </si>
  <si>
    <t>Daniel E Grady</t>
  </si>
  <si>
    <t>Robert A Sproul, Registered Sanitarian</t>
  </si>
  <si>
    <t>Public Health Services Contract(s) with: Martins Ferry City</t>
  </si>
  <si>
    <t>Combined With: St. Clairsville City</t>
  </si>
  <si>
    <t>BROWN COUNTY</t>
  </si>
  <si>
    <t>Brown County Health Department ( 800)</t>
  </si>
  <si>
    <t>(937) 378-6892</t>
  </si>
  <si>
    <t>826 Mt. Orab Pike</t>
  </si>
  <si>
    <t>Georgetown, OH 45121</t>
  </si>
  <si>
    <t>(937) 378-4301</t>
  </si>
  <si>
    <t>Karn@browncountyhealth.org</t>
  </si>
  <si>
    <t>www.browncountyhealth.org</t>
  </si>
  <si>
    <t>Kyle Arn, RS, MS</t>
  </si>
  <si>
    <t>Todd Williams, MD</t>
  </si>
  <si>
    <t>Sara Partin</t>
  </si>
  <si>
    <t>Stephen Dick, RS</t>
  </si>
  <si>
    <t>Pam Williams, RN</t>
  </si>
  <si>
    <t>VACANT Vermillion</t>
  </si>
  <si>
    <t>Margery Paeltz</t>
  </si>
  <si>
    <t>BUTLER COUNTY</t>
  </si>
  <si>
    <t>Butler County General Health District ( 900)</t>
  </si>
  <si>
    <t>(513) 863-1770</t>
  </si>
  <si>
    <t>301 S. Third Street</t>
  </si>
  <si>
    <t>Hamilton, OH 45011</t>
  </si>
  <si>
    <t>(513) 863-4372</t>
  </si>
  <si>
    <t>boh@butlercountyohio.org</t>
  </si>
  <si>
    <t>health.bcohio.us</t>
  </si>
  <si>
    <t>Jennifer Bailer, R.N., M.S.</t>
  </si>
  <si>
    <t>Michelle Burch, MD</t>
  </si>
  <si>
    <t>Tina Combs</t>
  </si>
  <si>
    <t>Carrie Yeager, RS</t>
  </si>
  <si>
    <t>Lori Landis, BSN</t>
  </si>
  <si>
    <t>Jennifer Bailer</t>
  </si>
  <si>
    <t>Jordan Luttrell-Freeman, MPH</t>
  </si>
  <si>
    <t>Jennifer Pilecki-McCoy</t>
  </si>
  <si>
    <t>GUERNSEY COUNTY</t>
  </si>
  <si>
    <t>Cambridge Guernsey County Health Department ( 3000)</t>
  </si>
  <si>
    <t>(740) 439-3577</t>
  </si>
  <si>
    <t>326 Highland Avenue</t>
  </si>
  <si>
    <t>Cambridge, OH 43725</t>
  </si>
  <si>
    <t>(740) 432-7463</t>
  </si>
  <si>
    <t>guercohd@guernseycountyhd.org</t>
  </si>
  <si>
    <t>www.guernseycountyhealthdepartment.org</t>
  </si>
  <si>
    <t>Edward L Colby, D.O.</t>
  </si>
  <si>
    <t>Rose Ball, Administrator</t>
  </si>
  <si>
    <t>Rose Ball, Registrar</t>
  </si>
  <si>
    <t>Ryan  Murphy, R.S.</t>
  </si>
  <si>
    <t>Angela Gray, RN DON</t>
  </si>
  <si>
    <t>Stephanie Byerly, RN</t>
  </si>
  <si>
    <t>Amy Murphy, RN PHEP Epidemiologist</t>
  </si>
  <si>
    <t>Ryan Murphy, R.S.</t>
  </si>
  <si>
    <t>CARROLL COUNTY</t>
  </si>
  <si>
    <t>Carroll County General Health District ( 1000)</t>
  </si>
  <si>
    <t>(330) 627-4866</t>
  </si>
  <si>
    <t>301 Moody Avenue, SW</t>
  </si>
  <si>
    <t>Carrollton , OH 44615-0098</t>
  </si>
  <si>
    <t>(330) 627-9120</t>
  </si>
  <si>
    <t>acampbell@carroll-lhd.org</t>
  </si>
  <si>
    <t>www.carroll-lhd.org</t>
  </si>
  <si>
    <t>Wendy Gotschall, DNP, RN, NE-BC</t>
  </si>
  <si>
    <t>Richard D Clark, MD</t>
  </si>
  <si>
    <t>Amy Campbell, BS, CPST</t>
  </si>
  <si>
    <t>Corinne Ren</t>
  </si>
  <si>
    <t>Courtney Grossman, BS, RS</t>
  </si>
  <si>
    <t>Kelly Engelhart, MPH, BSN, RN</t>
  </si>
  <si>
    <t>Caitlin Mathews, BS, MS, TTS</t>
  </si>
  <si>
    <t>Jessica Slater, RN, RAC-CT, CDP, QCP</t>
  </si>
  <si>
    <t>Kristen Long</t>
  </si>
  <si>
    <t>Combined With: Carrollton, Malvern, Minerva Cities</t>
  </si>
  <si>
    <t>CHAMPAIGN COUNTY</t>
  </si>
  <si>
    <t>Champaign Health District ( 1100)</t>
  </si>
  <si>
    <t>(937) 484-1605</t>
  </si>
  <si>
    <t>1512 South US Hwy 68</t>
  </si>
  <si>
    <t>Suite Q 100</t>
  </si>
  <si>
    <t>Urbana, OH 43078</t>
  </si>
  <si>
    <t>(937) 484-1622</t>
  </si>
  <si>
    <t>gjones@champaignhd.com</t>
  </si>
  <si>
    <t>www.champaignhd.com</t>
  </si>
  <si>
    <t>Gabe Jones, MPH</t>
  </si>
  <si>
    <t>Joshua Richards, MD</t>
  </si>
  <si>
    <t>Mary Collier</t>
  </si>
  <si>
    <t>Andy  Russell, RS</t>
  </si>
  <si>
    <t>Stacey Thomas, RN</t>
  </si>
  <si>
    <t>Andy Russell</t>
  </si>
  <si>
    <t>Anna Jean Petroff</t>
  </si>
  <si>
    <t>Jeanne Bowman</t>
  </si>
  <si>
    <t>Combined With: Urbana City</t>
  </si>
  <si>
    <t>CLARK COUNTY</t>
  </si>
  <si>
    <t>Clark County Combined Health District ( 1200)</t>
  </si>
  <si>
    <t>(937) 390-5600</t>
  </si>
  <si>
    <t>529 East Home Road</t>
  </si>
  <si>
    <t>Springfield, OH 45503</t>
  </si>
  <si>
    <t>(937) 925-5959</t>
  </si>
  <si>
    <t>health@ccchd.com</t>
  </si>
  <si>
    <t>www.ccchd.com</t>
  </si>
  <si>
    <t>Charles A Patterson, MBA, RS</t>
  </si>
  <si>
    <t>Laura Thompson, MD</t>
  </si>
  <si>
    <t>Kelly Stickney</t>
  </si>
  <si>
    <t>Larry Shaffer, RS</t>
  </si>
  <si>
    <t>Christina Conover, RN, BSN</t>
  </si>
  <si>
    <t>Emma Smales</t>
  </si>
  <si>
    <t>Brenna Heinle, MPH</t>
  </si>
  <si>
    <t xml:space="preserve">Michelle Clements-Pitstick </t>
  </si>
  <si>
    <t>Shannon Hackathorne</t>
  </si>
  <si>
    <t>Public Health Services Contract(s) with: New Carlisle City</t>
  </si>
  <si>
    <t>Combined With: Springfield City</t>
  </si>
  <si>
    <t>CLERMONT COUNTY</t>
  </si>
  <si>
    <t>Clermont County Health District ( 1300)</t>
  </si>
  <si>
    <t>(513) 732-7499</t>
  </si>
  <si>
    <t>2275 Bauer Road</t>
  </si>
  <si>
    <t>Suite 300</t>
  </si>
  <si>
    <t>Batavia, OH 45103</t>
  </si>
  <si>
    <t>(513) 732-7936</t>
  </si>
  <si>
    <t>ccph@clermontcountyohio.gov</t>
  </si>
  <si>
    <t>www.ccphohio.org</t>
  </si>
  <si>
    <t>Julianne Nesbit, RS, MPH</t>
  </si>
  <si>
    <t>James N Kaya, MD</t>
  </si>
  <si>
    <t>Siara Petrey</t>
  </si>
  <si>
    <t>Maalinii Vijayan, RS, MSPH</t>
  </si>
  <si>
    <t>Jackie Lindner, BSN, RN, MPH</t>
  </si>
  <si>
    <t>Keith Robinson, BS</t>
  </si>
  <si>
    <t>Tara Jimison, BSN, RN, TTS</t>
  </si>
  <si>
    <t>Tim Kelly, RS, MSPH</t>
  </si>
  <si>
    <t>Public Health Services Contract(s) with: Milford City</t>
  </si>
  <si>
    <t>CLINTON COUNTY</t>
  </si>
  <si>
    <t>Clinton County Health District ( 1400)</t>
  </si>
  <si>
    <t>(937) 382-3829</t>
  </si>
  <si>
    <t>111 South Nelson, Suite 1</t>
  </si>
  <si>
    <t>Wilmington, OH 45177</t>
  </si>
  <si>
    <t>(937) 283-5747</t>
  </si>
  <si>
    <t>pbauer@clincohd.com</t>
  </si>
  <si>
    <t>http://co.clinton.oh.us/healthservices/healthdepartment/</t>
  </si>
  <si>
    <t>Pamela Walker-Bauer, MPH, RS</t>
  </si>
  <si>
    <t>Terry Kerr Holten, MD</t>
  </si>
  <si>
    <t>Melanie Nienaber</t>
  </si>
  <si>
    <t>Matt Johannes, RS</t>
  </si>
  <si>
    <t>Monica Wood, RN</t>
  </si>
  <si>
    <t>Erin Mustard</t>
  </si>
  <si>
    <t>Don Brannen, PHD, MHSA, MS</t>
  </si>
  <si>
    <t>Brittane Dance, MBA</t>
  </si>
  <si>
    <t>Tansy Bernard</t>
  </si>
  <si>
    <t>COLUMBIANA COUNTY</t>
  </si>
  <si>
    <t>Columbiana County General Health District ( 1500)</t>
  </si>
  <si>
    <t>Contracting (CT)</t>
  </si>
  <si>
    <t>7360 SR 45</t>
  </si>
  <si>
    <t>Lisbon, OH 44432-0309</t>
  </si>
  <si>
    <t>(330) 424-0272</t>
  </si>
  <si>
    <t>(330) 424-1733</t>
  </si>
  <si>
    <t>wvins@columbiana-health.org</t>
  </si>
  <si>
    <t>www.columbiana-health.org</t>
  </si>
  <si>
    <t>Wesley J Vins, MS, RS</t>
  </si>
  <si>
    <t>Jack Amato, MD</t>
  </si>
  <si>
    <t>Debora Chuck</t>
  </si>
  <si>
    <t>Lori Barnes, BS, RS</t>
  </si>
  <si>
    <t>Kayla Kemats, RN</t>
  </si>
  <si>
    <t>Laura Fauss, RS</t>
  </si>
  <si>
    <t>Jamie Elenz, RN</t>
  </si>
  <si>
    <t>Paula Cope, RS</t>
  </si>
  <si>
    <t>Public Health Services Contract(s) with: Columbiana City</t>
  </si>
  <si>
    <t>COSHOCTON COUNTY</t>
  </si>
  <si>
    <t>Coshocton County General Health District ( 1600)</t>
  </si>
  <si>
    <t>724 South 7th Street</t>
  </si>
  <si>
    <t>Coshocton, OH 43812-2362</t>
  </si>
  <si>
    <t>(740) 622-1426</t>
  </si>
  <si>
    <t>(740) 295-7576</t>
  </si>
  <si>
    <t>coshcohealth@coshoctoncounty.net</t>
  </si>
  <si>
    <t>www.coshoctoncounty.net</t>
  </si>
  <si>
    <t>Steve Lonsinger, MA</t>
  </si>
  <si>
    <t>Douglas Virostko, MD</t>
  </si>
  <si>
    <t>Wendy Wilson</t>
  </si>
  <si>
    <t>Zach Fanning, RS</t>
  </si>
  <si>
    <t>Tammy Smith Smith, RN</t>
  </si>
  <si>
    <t>Zach Fanning</t>
  </si>
  <si>
    <t>Amy Murphy, RN PHEP epideiologist</t>
  </si>
  <si>
    <t>Jesse Christmas</t>
  </si>
  <si>
    <t>CRAWFORD COUNTY</t>
  </si>
  <si>
    <t>Crawford County Public Health ( 1700)</t>
  </si>
  <si>
    <t>1520 Isaac Beal Road</t>
  </si>
  <si>
    <t>Bucyrus, OH 44820</t>
  </si>
  <si>
    <t>(419) 562-5871</t>
  </si>
  <si>
    <t>(419) 562-2048</t>
  </si>
  <si>
    <t>cchd@crawford-co.org</t>
  </si>
  <si>
    <t>www.crawfordhealth.org</t>
  </si>
  <si>
    <t>Kate M Siefert, MPH, RS</t>
  </si>
  <si>
    <t>Christopher Johnson, DO</t>
  </si>
  <si>
    <t>Ginger R George</t>
  </si>
  <si>
    <t>Steve Jozwiak, BS, RS</t>
  </si>
  <si>
    <t>Amy Ramirez, RN</t>
  </si>
  <si>
    <t>Mary Salimbene Merriman, MPH</t>
  </si>
  <si>
    <t>Blythe Buurma, BS, RS</t>
  </si>
  <si>
    <t>Combined With: Bucyrus City</t>
  </si>
  <si>
    <t>CUYAHOGA COUNTY</t>
  </si>
  <si>
    <t>Cuyahoga County Health District ( 1800)</t>
  </si>
  <si>
    <t>5550 VENTURE DR</t>
  </si>
  <si>
    <t>Parma, OH 44130</t>
  </si>
  <si>
    <t>(216) 201-2001</t>
  </si>
  <si>
    <t>(216) 676-1311</t>
  </si>
  <si>
    <t>tallan@ccbh.net</t>
  </si>
  <si>
    <t>www.ccbh.net</t>
  </si>
  <si>
    <t>Terry Allan, MPH, RS</t>
  </si>
  <si>
    <t>Heidi Gullet, MD</t>
  </si>
  <si>
    <t>Rick Novickis, MPH, RS</t>
  </si>
  <si>
    <t>Claire Boettler, MPH, RN</t>
  </si>
  <si>
    <t>Kevin Brennan, BA</t>
  </si>
  <si>
    <t>Jackie  Napolitano, BS, RS</t>
  </si>
  <si>
    <t>Heidi Scaife, RS</t>
  </si>
  <si>
    <t>Public Health Services Contract(s) with: Bay Village, Beachwood, Bedford, Bedford Heights, Berea, Brecksville, Broadview Heights, Brooklyn, Brook Park, Cleveland Heights, East Cleveland, Euclid, Fairview Park, Garfield Heights, Highland Heights, Independence, Lakewood, Lyndhurst, Maple Heights, Mayfield Heights, Middleburg Heights, North Olmsted, North Royalton, Olmsted Falls, Parma, Parma Heights, Pepper Pike, Richmond Heights, Rocky River, Seven Hills, Shaker Heights, Solon, South Euclid, Strongsville, University Heights, Warrensville Heights, Westlake Cities</t>
  </si>
  <si>
    <t>DARKE COUNTY</t>
  </si>
  <si>
    <t>Darke County General Health District ( 1900)</t>
  </si>
  <si>
    <t>300 Garst Avenue</t>
  </si>
  <si>
    <t>Greenville, OH 45331</t>
  </si>
  <si>
    <t>(937) 548-4196</t>
  </si>
  <si>
    <t>(937) 548-9654</t>
  </si>
  <si>
    <t>darkecohd@darkecountyhealth.org</t>
  </si>
  <si>
    <t>www.darkecountyhealth.org</t>
  </si>
  <si>
    <t>Terrence L Holman, DVM, REHS, RS</t>
  </si>
  <si>
    <t>William H Osterbur, MD</t>
  </si>
  <si>
    <t>TERRENCE L HOLMAN, DVM, REHS, RS</t>
  </si>
  <si>
    <t>Ginger Magoto, RS, MS</t>
  </si>
  <si>
    <t>EMILY J HOISINGTON, RN,BSN</t>
  </si>
  <si>
    <t>Dennis Wein, RN, BSN, MPH</t>
  </si>
  <si>
    <t>Jody Hocker</t>
  </si>
  <si>
    <t>Combined With: Greenville City</t>
  </si>
  <si>
    <t>DEFIANCE COUNTY</t>
  </si>
  <si>
    <t>Defiance County General Health District ( 2000)</t>
  </si>
  <si>
    <t>1300 East Second Street</t>
  </si>
  <si>
    <t>Suite 100</t>
  </si>
  <si>
    <t>Defiance, OH 43512-2484</t>
  </si>
  <si>
    <t>(419) 784-3818</t>
  </si>
  <si>
    <t>(419) 438-6355</t>
  </si>
  <si>
    <t>healthcommish@defiancecohealth.org</t>
  </si>
  <si>
    <t>www.defiancecohealth.org</t>
  </si>
  <si>
    <t>Jamie R Gerken, MPH,BSN</t>
  </si>
  <si>
    <t>Tricia Vandehey, DO</t>
  </si>
  <si>
    <t>Stacie Hummel</t>
  </si>
  <si>
    <t>Ronald Clinger, RS, BS</t>
  </si>
  <si>
    <t>Stacy L Lucas, BSN</t>
  </si>
  <si>
    <t>Rachelle Kuhn, MPH</t>
  </si>
  <si>
    <t>Bridget Fischer, MPH</t>
  </si>
  <si>
    <t>Combined With: Defiance City</t>
  </si>
  <si>
    <t>DELAWARE COUNTY</t>
  </si>
  <si>
    <t>Delaware General Health District ( 2100)</t>
  </si>
  <si>
    <t>1-3 West Winter Street</t>
  </si>
  <si>
    <t>2nd Floor</t>
  </si>
  <si>
    <t>Delaware, OH 43015-0570</t>
  </si>
  <si>
    <t>(740) 368-1700</t>
  </si>
  <si>
    <t>(740) 368-1736</t>
  </si>
  <si>
    <t>delawarehealth@delawarehealth.org</t>
  </si>
  <si>
    <t>www.delawarehealth.org</t>
  </si>
  <si>
    <t>Shelia L Hiddleson, RN, MS</t>
  </si>
  <si>
    <t>Wendy Sparling, DO</t>
  </si>
  <si>
    <t>Adam Howard, Personal Health Director, RS, MPH</t>
  </si>
  <si>
    <t>Ronda Hess</t>
  </si>
  <si>
    <t>Steve Burke, RS, BS</t>
  </si>
  <si>
    <t>Emily Baugher, RN, BSN</t>
  </si>
  <si>
    <t>Traci Whittaker</t>
  </si>
  <si>
    <t>Arielle Hieronimus, MPH</t>
  </si>
  <si>
    <t>Kelly Fernandez, BS</t>
  </si>
  <si>
    <t>Lisa Brown, ABA</t>
  </si>
  <si>
    <t>Combined With: Delaware, Powell Cities</t>
  </si>
  <si>
    <t>ERIE COUNTY</t>
  </si>
  <si>
    <t>Erie County General Health District ( 2200)</t>
  </si>
  <si>
    <t>420 Superior Street</t>
  </si>
  <si>
    <t>Sandusky, OH 44870</t>
  </si>
  <si>
    <t>(419) 626-5623</t>
  </si>
  <si>
    <t>(419) 626-8778</t>
  </si>
  <si>
    <t>pschade@echdohio.org</t>
  </si>
  <si>
    <t>eriecohealthohio.org</t>
  </si>
  <si>
    <t>Peter T Schade, MPH, RS</t>
  </si>
  <si>
    <t>Richard A Visci, DO</t>
  </si>
  <si>
    <t>Peter Schade, MPH, RS</t>
  </si>
  <si>
    <t>Molly Mihalek</t>
  </si>
  <si>
    <t>Craig Ward, RS</t>
  </si>
  <si>
    <t>janet m mesenburg, RN</t>
  </si>
  <si>
    <t>Cassie Harmon</t>
  </si>
  <si>
    <t>Ashley Franks, MPH</t>
  </si>
  <si>
    <t>ashley franks</t>
  </si>
  <si>
    <t>Robert L England, MSOH</t>
  </si>
  <si>
    <t>Combined With: Huron, Sandusky, Vermilion Cities</t>
  </si>
  <si>
    <t>FAIRFIELD COUNTY</t>
  </si>
  <si>
    <t>Fairfield County Department of Health ( 2300)</t>
  </si>
  <si>
    <t xml:space="preserve">1550 Sheridan Drive </t>
  </si>
  <si>
    <t>Lancaster, OH 43130-1038</t>
  </si>
  <si>
    <t>(740) 652-2800</t>
  </si>
  <si>
    <t>(740) 653-6626</t>
  </si>
  <si>
    <t>fdhalert@co.fairfield.oh.us</t>
  </si>
  <si>
    <t>www.myfdh.org</t>
  </si>
  <si>
    <t>Mark Aebi, MD</t>
  </si>
  <si>
    <t>Larry Hanna, RS</t>
  </si>
  <si>
    <t>Pauletta L Krieger</t>
  </si>
  <si>
    <t>Kelly  Spindler, RS</t>
  </si>
  <si>
    <t>Tiffany Nash, BSN RN, MPH</t>
  </si>
  <si>
    <t>Dennis Oliver</t>
  </si>
  <si>
    <t xml:space="preserve">Rebekah Sutter, RN </t>
  </si>
  <si>
    <t>Merrilee Taylor, BSN RN RS</t>
  </si>
  <si>
    <t>Public Health Services Contract(s) with: Lancaster City</t>
  </si>
  <si>
    <t>FAYETTE COUNTY</t>
  </si>
  <si>
    <t>Fayette County Public Health ( 2400)</t>
  </si>
  <si>
    <t>317 South Fayette Street</t>
  </si>
  <si>
    <t>Washington Court House, OH 43160-2298</t>
  </si>
  <si>
    <t>(740) 335-5910</t>
  </si>
  <si>
    <t>(740) 333-3528</t>
  </si>
  <si>
    <t>fayecohd@fayette-co-oh.com</t>
  </si>
  <si>
    <t>www.faycohd.org</t>
  </si>
  <si>
    <t>Robert G Vanzant, BS, DVM</t>
  </si>
  <si>
    <t>James McWeeney, MD</t>
  </si>
  <si>
    <t>Leigh Cannon, MPH</t>
  </si>
  <si>
    <t>Sandra Armstrong</t>
  </si>
  <si>
    <t>Rick Garrison, RS</t>
  </si>
  <si>
    <t>Tonda Bradley, RN</t>
  </si>
  <si>
    <t>Melissa Smith</t>
  </si>
  <si>
    <t>Mary Merriman</t>
  </si>
  <si>
    <t>Megan Batson, BS, RS</t>
  </si>
  <si>
    <t>Leigh N Cannon, MPH</t>
  </si>
  <si>
    <t>FRANKLIN COUNTY</t>
  </si>
  <si>
    <t>Franklin County Public Health ( 2500)</t>
  </si>
  <si>
    <t>280 East Broad Street, 2nd floor</t>
  </si>
  <si>
    <t>Columbus, OH 43215-4562</t>
  </si>
  <si>
    <t>(614) 525-3160</t>
  </si>
  <si>
    <t>(614) 525-3851</t>
  </si>
  <si>
    <t>fcph@franklincountyohio.gov</t>
  </si>
  <si>
    <t>www.myfcph.org</t>
  </si>
  <si>
    <t>Joe Mazzola, MPA</t>
  </si>
  <si>
    <t>Miller J Sullivan, MD</t>
  </si>
  <si>
    <t>Nichole D Lemin, MS, RS/REHS</t>
  </si>
  <si>
    <t>Alexandria Jones, RN</t>
  </si>
  <si>
    <t>Mitzi  Kline</t>
  </si>
  <si>
    <t>Radhika Iyer, MPH, CPH</t>
  </si>
  <si>
    <t>Eva Wollerman</t>
  </si>
  <si>
    <t>Debra Smith</t>
  </si>
  <si>
    <t>Public Health Services Contract(s) with: Bexley, Canal Winchester, Dublin, Gahanna, Grandview Heights, Grove City, Groveport, Hilliard, New Albany, Pickerington, Reynoldsburg, Upper Arlington, Westerville, Whitehall Cities</t>
  </si>
  <si>
    <t>FULTON COUNTY</t>
  </si>
  <si>
    <t>Fulton County Health Department ( 2600)</t>
  </si>
  <si>
    <t>606 S Shoop Ave</t>
  </si>
  <si>
    <t>Wauseon, OH 43567-1712</t>
  </si>
  <si>
    <t>(419) 337-0915</t>
  </si>
  <si>
    <t>(419) 337-0561</t>
  </si>
  <si>
    <t>fchd@fultoncountyoh.com</t>
  </si>
  <si>
    <t>www.fultoncountyhealthdept.com</t>
  </si>
  <si>
    <t>Kimberly A Cupp, RS/MPH</t>
  </si>
  <si>
    <t>Jana Bourn, MD</t>
  </si>
  <si>
    <t>Sandy Heising</t>
  </si>
  <si>
    <t>Patricia Wiemken, BS/RS</t>
  </si>
  <si>
    <t>Marissa Dopp, DNP/RN</t>
  </si>
  <si>
    <t>Rachel Kinsman, BA</t>
  </si>
  <si>
    <t>Conner Rittwage, MPH</t>
  </si>
  <si>
    <t>Scott F Strahl, BS</t>
  </si>
  <si>
    <t>Combined With: Wauseon City</t>
  </si>
  <si>
    <t>GALLIA COUNTY</t>
  </si>
  <si>
    <t>Gallia County General Health District ( 2700)</t>
  </si>
  <si>
    <t>499 Jackson Pike,  Suite D</t>
  </si>
  <si>
    <t>Gallipolis, OH 45631</t>
  </si>
  <si>
    <t>(740) 441-2018</t>
  </si>
  <si>
    <t>(740) 441-2045</t>
  </si>
  <si>
    <t>gchd@galliacohealth.org</t>
  </si>
  <si>
    <t>www.galliacohealth.org</t>
  </si>
  <si>
    <t>Gerald Vallee, MD</t>
  </si>
  <si>
    <t>Lou Ann Whittington, MBA</t>
  </si>
  <si>
    <t>April Loveday</t>
  </si>
  <si>
    <t>John McKean, RS</t>
  </si>
  <si>
    <t>Melissa Conkle, RN, BSN</t>
  </si>
  <si>
    <t>Mikie Strite, MPH</t>
  </si>
  <si>
    <t>Tyler Schweickart</t>
  </si>
  <si>
    <t>GEAUGA COUNTY</t>
  </si>
  <si>
    <t>Geauga Public Health ( 2800)</t>
  </si>
  <si>
    <t>470 Center St.,  Bldg 8</t>
  </si>
  <si>
    <t>Chardon, OH 44024</t>
  </si>
  <si>
    <t>(440) 279-1900</t>
  </si>
  <si>
    <t>(440) 286-1290</t>
  </si>
  <si>
    <t>info@geaugacountyhealth.org</t>
  </si>
  <si>
    <t>www.geaugacountyhealth.org</t>
  </si>
  <si>
    <t>Thomas Quade, MA, MPH, CPH, FRSPH</t>
  </si>
  <si>
    <t>John B Moritz, MD</t>
  </si>
  <si>
    <t>Nancy K Tvergyak</t>
  </si>
  <si>
    <t>David Sage, BSCE, RS, REhS</t>
  </si>
  <si>
    <t>Christine Wyers, DNP, RN, CNE</t>
  </si>
  <si>
    <t>Tamera Spencer</t>
  </si>
  <si>
    <t>Combined With: Chardon City</t>
  </si>
  <si>
    <t>GREENE COUNTY</t>
  </si>
  <si>
    <t>Greene County Public Health ( 2900)</t>
  </si>
  <si>
    <t>360 Wilson Drive</t>
  </si>
  <si>
    <t>Xenia, OH 45385</t>
  </si>
  <si>
    <t>(937) 374-5600</t>
  </si>
  <si>
    <t>(937) 374-5675</t>
  </si>
  <si>
    <t>general@gcph.info</t>
  </si>
  <si>
    <t>www.gcph.info</t>
  </si>
  <si>
    <t>Melissa Howell, MS, MBA, MPH</t>
  </si>
  <si>
    <t>Kevin Sharrett, MD</t>
  </si>
  <si>
    <t>Karen S Ward, High School</t>
  </si>
  <si>
    <t>Jeff A Webb, MPH, RS</t>
  </si>
  <si>
    <t>Jennifer Barga, MSN</t>
  </si>
  <si>
    <t>Laurie Fox</t>
  </si>
  <si>
    <t>Don Brannen, PhD</t>
  </si>
  <si>
    <t>Kim Caudill, MPH, BSN, RN</t>
  </si>
  <si>
    <t>Combined With: Beavercreek, Bellbrook, Fairborn, Xenia Cities</t>
  </si>
  <si>
    <t>HAMILTON COUNTY</t>
  </si>
  <si>
    <t>Hamilton County Public Health ( 3100)</t>
  </si>
  <si>
    <t>250 William Howard Taft Rd., 2nd fl</t>
  </si>
  <si>
    <t>Cincinnati, OH 45219</t>
  </si>
  <si>
    <t>(513) 946-7800</t>
  </si>
  <si>
    <t>(513) 946-7890</t>
  </si>
  <si>
    <t>hcph.odh@hamilton-co.org</t>
  </si>
  <si>
    <t>www.hcph.org</t>
  </si>
  <si>
    <t>Greg Kesterman, BS, MPA, RS</t>
  </si>
  <si>
    <t>Steve Feagins, MD, MBA</t>
  </si>
  <si>
    <t>Greg Kesterman</t>
  </si>
  <si>
    <t>Jeremy Hessel, BS, RS</t>
  </si>
  <si>
    <t>Christa Easton, MSN, RN</t>
  </si>
  <si>
    <t>Mike Samet, BA</t>
  </si>
  <si>
    <t>John  Sherrard, MS</t>
  </si>
  <si>
    <t>Jenny Mooney, PhD, MS</t>
  </si>
  <si>
    <t>Greg Kesterman, RS, BS, MPH</t>
  </si>
  <si>
    <t>Public Health Services Contract(s) with: Blue Ash, Cheviot, Deer Park, Forest Park, Harrison, Loveland, Loveland, Madeira, Montgomery, Mount Healthy, North College Hill, Reading, Sharonville, Sharonville, Silverton, The Village of Indian Hill, Wyoming Cities</t>
  </si>
  <si>
    <t>HANCOCK COUNTY</t>
  </si>
  <si>
    <t>Hancock Public Health ( 3200)</t>
  </si>
  <si>
    <t>2225 Keith Parkway</t>
  </si>
  <si>
    <t>Findlay, OH 45840</t>
  </si>
  <si>
    <t>(419) 424-7105</t>
  </si>
  <si>
    <t>(419) 270-7116</t>
  </si>
  <si>
    <t>admin@hancockpublichealth.com</t>
  </si>
  <si>
    <t>www.hancockpublichealth.com</t>
  </si>
  <si>
    <t>Karim Baroudi, MPH, RS, REHS</t>
  </si>
  <si>
    <t>Nathaniel Ratnasamy, MD</t>
  </si>
  <si>
    <t>Daniel Klein</t>
  </si>
  <si>
    <t>Lindsay A Summit, RS</t>
  </si>
  <si>
    <t>Shannon Chamberlin, RN</t>
  </si>
  <si>
    <t>Chad Masters, MPH</t>
  </si>
  <si>
    <t>Lindsay Summit</t>
  </si>
  <si>
    <t>Combined With: Findlay City</t>
  </si>
  <si>
    <t>HARRISON COUNTY</t>
  </si>
  <si>
    <t>Harrison County Health Department ( 3400)</t>
  </si>
  <si>
    <t>538 North Main Street</t>
  </si>
  <si>
    <t>Harrison Gov Ctr Suite G</t>
  </si>
  <si>
    <t>Cadiz, OH 43907</t>
  </si>
  <si>
    <t>(740) 942-2616</t>
  </si>
  <si>
    <t>(740) 942-9331</t>
  </si>
  <si>
    <t>grhome@harrisoncountyohio.org</t>
  </si>
  <si>
    <t>https://www.facebook.com/harrisoncohealthdepartment/</t>
  </si>
  <si>
    <t>Scott A Pendleton, DVM</t>
  </si>
  <si>
    <t>Richard  Clark, MD</t>
  </si>
  <si>
    <t>Garen Rhome, RS</t>
  </si>
  <si>
    <t>Jennifer Smith</t>
  </si>
  <si>
    <t>Erika Battistel, RS</t>
  </si>
  <si>
    <t>Teresa Koniski, RN</t>
  </si>
  <si>
    <t>John Carr</t>
  </si>
  <si>
    <t>HENRY COUNTY</t>
  </si>
  <si>
    <t>Henry County Health Department ( 3500)</t>
  </si>
  <si>
    <t>1843 Oakwood Avenue</t>
  </si>
  <si>
    <t>Napoleon, OH 43545</t>
  </si>
  <si>
    <t>(419) 599-5545</t>
  </si>
  <si>
    <t>(419) 592-6400</t>
  </si>
  <si>
    <t>healthdept@henrycohd.org</t>
  </si>
  <si>
    <t>www.henrycohd.org</t>
  </si>
  <si>
    <t>Mark Adams, RS, MPH</t>
  </si>
  <si>
    <t>Anna McMaster, MD</t>
  </si>
  <si>
    <t>Shelley Boehm, AAS</t>
  </si>
  <si>
    <t>Jon Lindsay, BS, RS</t>
  </si>
  <si>
    <t>Julie Lauf, RN</t>
  </si>
  <si>
    <t>Bethany Wachter, MPH</t>
  </si>
  <si>
    <t>Tyler Briggs</t>
  </si>
  <si>
    <t>Ruth Gerding, MPH, RN</t>
  </si>
  <si>
    <t>Combined With: Napoleon City</t>
  </si>
  <si>
    <t>HIGHLAND COUNTY</t>
  </si>
  <si>
    <t>Highland County Health Department ( 3600)</t>
  </si>
  <si>
    <t>1487 N High St., Suite 400</t>
  </si>
  <si>
    <t>Hillsboro, OH 45133-8203</t>
  </si>
  <si>
    <t>(937) 393-1941</t>
  </si>
  <si>
    <t>(937) 393-4694</t>
  </si>
  <si>
    <t>jwarner@highlandcountyhealth.org</t>
  </si>
  <si>
    <t>www.highlandcountyhealth.org</t>
  </si>
  <si>
    <t>Jared Warner, MEM, RS</t>
  </si>
  <si>
    <t>Richard Mizer, MD</t>
  </si>
  <si>
    <t>Shirley Cox</t>
  </si>
  <si>
    <t>Anna McCoppin, RS</t>
  </si>
  <si>
    <t>Bonnie Rusch, RN</t>
  </si>
  <si>
    <t>Brittane Dance</t>
  </si>
  <si>
    <t>HOCKING COUNTY</t>
  </si>
  <si>
    <t>Hocking County Health District ( 3700)</t>
  </si>
  <si>
    <t>350 SR 664 North</t>
  </si>
  <si>
    <t>Logan, OH 43138</t>
  </si>
  <si>
    <t>(740) 385-3030</t>
  </si>
  <si>
    <t>(740) 385-2252</t>
  </si>
  <si>
    <t>dfisherhchd@gmail.com</t>
  </si>
  <si>
    <t>www.hockingcountyhealthdepartment.com</t>
  </si>
  <si>
    <t>Doug Fisher, D.P.M., B.S.</t>
  </si>
  <si>
    <t>Douglas Carr, MD</t>
  </si>
  <si>
    <t>Sue Robison</t>
  </si>
  <si>
    <t>Wendy Hanna, RS, BS</t>
  </si>
  <si>
    <t>Kelly Taulbee, M.S.N., R.N.</t>
  </si>
  <si>
    <t>Jamie Funk, B.S.</t>
  </si>
  <si>
    <t>Mikie Strite</t>
  </si>
  <si>
    <t>Emily  Norris, BSN, R.N.</t>
  </si>
  <si>
    <t>HOLMES COUNTY</t>
  </si>
  <si>
    <t>Holmes County General Health District ( 3800)</t>
  </si>
  <si>
    <t>85 North Grant Street, Suite B</t>
  </si>
  <si>
    <t>Millersburg, OH 44654</t>
  </si>
  <si>
    <t>(330) 674-5035</t>
  </si>
  <si>
    <t>(330) 674-2528</t>
  </si>
  <si>
    <t>mderr@holmeshealth.org</t>
  </si>
  <si>
    <t>www.holmeshealth.org</t>
  </si>
  <si>
    <t>Michael Derr, MBA</t>
  </si>
  <si>
    <t>Mark Stutzman, DO</t>
  </si>
  <si>
    <t>Jennifer Menuez</t>
  </si>
  <si>
    <t>Sarah Burkholder, RS, MPH</t>
  </si>
  <si>
    <t>Tara Conner, RN BSN</t>
  </si>
  <si>
    <t>Matt Falb, MHS</t>
  </si>
  <si>
    <t>Jennifer Talkington, MPH</t>
  </si>
  <si>
    <t>Taylor Krebs</t>
  </si>
  <si>
    <t>HURON COUNTY</t>
  </si>
  <si>
    <t>Huron County General Health District ( 3900)</t>
  </si>
  <si>
    <t>28 Executive Drive Norwalk</t>
  </si>
  <si>
    <t>Norwalk, OH 44857</t>
  </si>
  <si>
    <t>(419) 668-1652</t>
  </si>
  <si>
    <t>(419) 668-5423</t>
  </si>
  <si>
    <t>information@huroncohealth.com</t>
  </si>
  <si>
    <t>www.huroncohealth.com</t>
  </si>
  <si>
    <t>Timothy Hollinger, MPH</t>
  </si>
  <si>
    <t>Stephanie Gibson, MD</t>
  </si>
  <si>
    <t>Margaret Clements</t>
  </si>
  <si>
    <t>Eric P Cherry, RS</t>
  </si>
  <si>
    <t>Christina Cherry, RN, BSN</t>
  </si>
  <si>
    <t>Melanie Myers</t>
  </si>
  <si>
    <t>Sydney Cmar, MPH</t>
  </si>
  <si>
    <t>Public Health Services Contract(s) with: Bellevue, Bellevue Cities</t>
  </si>
  <si>
    <t>Combined With: Norwalk, Willard Cities</t>
  </si>
  <si>
    <t>JACKSON COUNTY</t>
  </si>
  <si>
    <t>Jackson County Health Department ( 4000)</t>
  </si>
  <si>
    <t>200 East Main Street</t>
  </si>
  <si>
    <t>BJ Allison Health Center</t>
  </si>
  <si>
    <t>Jackson, OH 45640-1716</t>
  </si>
  <si>
    <t>(740) 286-5094</t>
  </si>
  <si>
    <t>(740) 286-8809</t>
  </si>
  <si>
    <t>health@jchd.us</t>
  </si>
  <si>
    <t>www.JacksonCountyHealthDepartment.net</t>
  </si>
  <si>
    <t>Kevin E Aston, MPH, RS</t>
  </si>
  <si>
    <t>Gregory Hawker, MD</t>
  </si>
  <si>
    <t>Charla Caldwell, Registrar</t>
  </si>
  <si>
    <t>David M Ramby, RS</t>
  </si>
  <si>
    <t>Jodi  Strite, BSRN</t>
  </si>
  <si>
    <t>Kevin E Aston, MPH</t>
  </si>
  <si>
    <t>Terry Barr</t>
  </si>
  <si>
    <t>Katelyn Welch</t>
  </si>
  <si>
    <t>Combined With: Jackson, Wellston Cities</t>
  </si>
  <si>
    <t>JEFFERSON COUNTY</t>
  </si>
  <si>
    <t>Jefferson County General Health District ( 4100)</t>
  </si>
  <si>
    <t>500 Market Street</t>
  </si>
  <si>
    <t>6th Floor</t>
  </si>
  <si>
    <t>Steubenville, OH 43952-2871</t>
  </si>
  <si>
    <t>(740) 283-8530</t>
  </si>
  <si>
    <t>(740) 632-2348</t>
  </si>
  <si>
    <t>nbalakos@jchealth.com</t>
  </si>
  <si>
    <t>www.jchealth.com</t>
  </si>
  <si>
    <t>Nicole Balakos, MS</t>
  </si>
  <si>
    <t>Mark Kissenger, DO</t>
  </si>
  <si>
    <t>Nicole B Balakos, MS, MBA</t>
  </si>
  <si>
    <t>Sheryl Suppa</t>
  </si>
  <si>
    <t>Marc Maragos, RS</t>
  </si>
  <si>
    <t>Hannah Piko, BSN</t>
  </si>
  <si>
    <t>John F McGuire, RS, BSE</t>
  </si>
  <si>
    <t>Samuel B Ivkovich, EMT-P</t>
  </si>
  <si>
    <t>Public Health Services Contract(s) with: Steubenville, Toronto Cities</t>
  </si>
  <si>
    <t>HARDIN COUNTY</t>
  </si>
  <si>
    <t>Kenton-Hardin Health Department  ( 3300)</t>
  </si>
  <si>
    <t>175 West Franklin Street</t>
  </si>
  <si>
    <t>Courthouse Annex, Suite 120</t>
  </si>
  <si>
    <t>Kenton, OH 43326-2900</t>
  </si>
  <si>
    <t>(419) 673-6230</t>
  </si>
  <si>
    <t>(419) 673-8761</t>
  </si>
  <si>
    <t>khhd@hardinhealth.org</t>
  </si>
  <si>
    <t>www.hardinhealth.org</t>
  </si>
  <si>
    <t>Kalyan Das, MD</t>
  </si>
  <si>
    <t>Jackie Prater</t>
  </si>
  <si>
    <t>Shane Lotts, RS</t>
  </si>
  <si>
    <t>Cindy Keller, MSN, BS, RN</t>
  </si>
  <si>
    <t>Kelsey Ralston</t>
  </si>
  <si>
    <t>Kevin Risner</t>
  </si>
  <si>
    <t>Cindy Keller, MSN</t>
  </si>
  <si>
    <t>Combined With: Kenton City</t>
  </si>
  <si>
    <t>KNOX COUNTY</t>
  </si>
  <si>
    <t>Knox County Health Department ( 4200)</t>
  </si>
  <si>
    <t>11660 Upper Gilchrist Rd.</t>
  </si>
  <si>
    <t>Mt. Vernon, OH 43050</t>
  </si>
  <si>
    <t>(740) 392-2200</t>
  </si>
  <si>
    <t>(740) 392-9613</t>
  </si>
  <si>
    <t>info@knoxhealth.com</t>
  </si>
  <si>
    <t>www.knoxhealth.com</t>
  </si>
  <si>
    <t>Julie Miller, RN, MSN</t>
  </si>
  <si>
    <t>Ronald  Martinson, MD</t>
  </si>
  <si>
    <t>Katie Hunter</t>
  </si>
  <si>
    <t>Nathan Overholt, RS</t>
  </si>
  <si>
    <t>Lisa Dudgeon, RN</t>
  </si>
  <si>
    <t>Pamela Palm, BS</t>
  </si>
  <si>
    <t>Adam Masters</t>
  </si>
  <si>
    <t>Zachary  Green, BS</t>
  </si>
  <si>
    <t>Joyce Frazee</t>
  </si>
  <si>
    <t>Public Health Services Contract(s) with: Mount Vernon City</t>
  </si>
  <si>
    <t>Combined With: Mount Vernon City</t>
  </si>
  <si>
    <t>LAKE COUNTY</t>
  </si>
  <si>
    <t>Lake County General Health District ( 4300)</t>
  </si>
  <si>
    <t>5966 Heisley Road</t>
  </si>
  <si>
    <t>Mentor, OH 44060</t>
  </si>
  <si>
    <t>(440) 350-2543</t>
  </si>
  <si>
    <t>(440) 350-2548</t>
  </si>
  <si>
    <t>rgraham@lcghd.org</t>
  </si>
  <si>
    <t>www.lcghd.org</t>
  </si>
  <si>
    <t>Ron Graham, MPH, RD, LD</t>
  </si>
  <si>
    <t>Sachin Patel, MD</t>
  </si>
  <si>
    <t>Mariann Rusnak</t>
  </si>
  <si>
    <t>Dan Lark, RS</t>
  </si>
  <si>
    <t>Tara Perkins, RN, COS</t>
  </si>
  <si>
    <t>Dawn Cole, BS</t>
  </si>
  <si>
    <t>Cherise Stabler, RN, BSN</t>
  </si>
  <si>
    <t>Combined With: Eastlake, Kirtland, Mentor, Mentor-on-the-Lake, Painesville, Wickliffe, Willoughby, Willoughby Hills, Willowick Cities</t>
  </si>
  <si>
    <t>LAWRENCE COUNTY</t>
  </si>
  <si>
    <t>Lawrence County Health Department ( 4400)</t>
  </si>
  <si>
    <t>2122 S Eighth Street</t>
  </si>
  <si>
    <t>Ironton, OH 45638</t>
  </si>
  <si>
    <t>(740) 532-3962</t>
  </si>
  <si>
    <t>(740) 532-1014</t>
  </si>
  <si>
    <t>gdillon@lawcohd.org</t>
  </si>
  <si>
    <t>http://www.lawcohd.org/</t>
  </si>
  <si>
    <t>Georgia Dillon, APRN, CNP</t>
  </si>
  <si>
    <t>Rockford J Meadows, MD</t>
  </si>
  <si>
    <t xml:space="preserve">Melissa  K Mullins, BSS Environmental Occupational Safety </t>
  </si>
  <si>
    <t>Mary Davis</t>
  </si>
  <si>
    <t>Brian Elswick, RS, BA in Biology</t>
  </si>
  <si>
    <t>Angela Bostick-Doyle, MSN RN</t>
  </si>
  <si>
    <t>Debbie Fisher, RN</t>
  </si>
  <si>
    <t>Molly Davis, BS</t>
  </si>
  <si>
    <t xml:space="preserve">Stormi Vasvary, AS Environmental Engineering </t>
  </si>
  <si>
    <t>Melissa Mullins, BSS Environmental Occupational Safety</t>
  </si>
  <si>
    <t>Allan Chamberlain, MD</t>
  </si>
  <si>
    <t>Combined With: Ironton City</t>
  </si>
  <si>
    <t>LICKING COUNTY</t>
  </si>
  <si>
    <t>Licking County Health Department ( 4500)</t>
  </si>
  <si>
    <t>675 Price Road</t>
  </si>
  <si>
    <t>Newark, OH 43055</t>
  </si>
  <si>
    <t>(740) 349-6535</t>
  </si>
  <si>
    <t>(740) 403-3066</t>
  </si>
  <si>
    <t>health@lickingcohealth.org</t>
  </si>
  <si>
    <t>www.lickingcohealth.org</t>
  </si>
  <si>
    <t>R. Joseph Ebel, MS, RS, MBA</t>
  </si>
  <si>
    <t>Charles Marty, MD</t>
  </si>
  <si>
    <t>Barbara Lanthorn</t>
  </si>
  <si>
    <t>Chad Brown, RS, MPH</t>
  </si>
  <si>
    <t>Kari Kennedy, RN, MBA</t>
  </si>
  <si>
    <t>Olivia Biggs</t>
  </si>
  <si>
    <t>Adam Masters, MPH</t>
  </si>
  <si>
    <t>Combined With: Heath, Newark, Pataskala Cities</t>
  </si>
  <si>
    <t>LOGAN COUNTY</t>
  </si>
  <si>
    <t>Logan County Health District ( 4600)</t>
  </si>
  <si>
    <t>310 S Main Street</t>
  </si>
  <si>
    <t>Bellefontaine, OH 43311-1700</t>
  </si>
  <si>
    <t>(937) 592-9040</t>
  </si>
  <si>
    <t>(937) 292-4005</t>
  </si>
  <si>
    <t>lchd@loganhealth.org</t>
  </si>
  <si>
    <t>www.loganhealth.org</t>
  </si>
  <si>
    <t>Boyd C Hoddinott, BSc, MD, CCFP, MPH</t>
  </si>
  <si>
    <t>Kim A Houchin, Registrar</t>
  </si>
  <si>
    <t>Timothy M Smith, M.S., R.S.</t>
  </si>
  <si>
    <t>Kelly Reaver, RN</t>
  </si>
  <si>
    <t>Lou Ann Albers, PIO</t>
  </si>
  <si>
    <t>Travis Irvan, Contract with Delaware</t>
  </si>
  <si>
    <t>Lou Ann Albers, EPC, RN</t>
  </si>
  <si>
    <t>Donna Peachey, BS</t>
  </si>
  <si>
    <t>Combined With: Bellefontaine City</t>
  </si>
  <si>
    <t>LORAIN COUNTY</t>
  </si>
  <si>
    <t>Lorain County General Health District ( 4700)</t>
  </si>
  <si>
    <t>9880 S. Murray Ridge Road</t>
  </si>
  <si>
    <t>Elyria, OH 44035</t>
  </si>
  <si>
    <t>(440) 322-6367</t>
  </si>
  <si>
    <t>(440) 322-0911</t>
  </si>
  <si>
    <t>dcovell@loraincountyhealth.com</t>
  </si>
  <si>
    <t>www.loraincountyhealth.com</t>
  </si>
  <si>
    <t>David Covell, RS, MPH</t>
  </si>
  <si>
    <t>Douglas McDonald, MD</t>
  </si>
  <si>
    <t>Cynthia Burns</t>
  </si>
  <si>
    <t>Jill Lis, RS</t>
  </si>
  <si>
    <t>Cynthia Modie, M.Ed., RN, BSN</t>
  </si>
  <si>
    <t>Joyce Davis, CHES</t>
  </si>
  <si>
    <t>Kathleen Grella, RN, BSN</t>
  </si>
  <si>
    <t>Janine Trottier, RN, BSN</t>
  </si>
  <si>
    <t>Combined With: Amherst, Avon, Elyria, Lorain, North Ridgeville, Oberlin, Sheffield Lake Cities</t>
  </si>
  <si>
    <t>MADISON COUNTY</t>
  </si>
  <si>
    <t>Madison County Public Health ( 4900)</t>
  </si>
  <si>
    <t>306 Lafayette Street</t>
  </si>
  <si>
    <t>PO Box 467</t>
  </si>
  <si>
    <t>London, OH 43140</t>
  </si>
  <si>
    <t>(740) 852-3065</t>
  </si>
  <si>
    <t>(937) 207-1116</t>
  </si>
  <si>
    <t>info@madisonpublichealth.org</t>
  </si>
  <si>
    <t>MadisonPublicHealth.org</t>
  </si>
  <si>
    <t>Chris Cook, MPH, RS</t>
  </si>
  <si>
    <t>James Kaehr, MD</t>
  </si>
  <si>
    <t>Susie Hyden</t>
  </si>
  <si>
    <t>Jennifer Michaelson, RS</t>
  </si>
  <si>
    <t>Susan Young, RN</t>
  </si>
  <si>
    <t>Erin Fawley</t>
  </si>
  <si>
    <t>Rachel Swanson</t>
  </si>
  <si>
    <t>Combined With: London City</t>
  </si>
  <si>
    <t>MAHONING COUNTY</t>
  </si>
  <si>
    <t>Mahoning County General Health District ( 5000)</t>
  </si>
  <si>
    <t>50  Westchester Drive</t>
  </si>
  <si>
    <t>Youngstown, OH 44515-3992</t>
  </si>
  <si>
    <t>(330) 270-2855</t>
  </si>
  <si>
    <t>(330) 565-2952</t>
  </si>
  <si>
    <t>rtekac@mahoninghealth.org</t>
  </si>
  <si>
    <t>www.mahoninghealth.org</t>
  </si>
  <si>
    <t>Ryan C Tekac, MS, RS,REHS</t>
  </si>
  <si>
    <t>James Kravec, MD, FACP</t>
  </si>
  <si>
    <t>John  Hallas, RS, REHS</t>
  </si>
  <si>
    <t>Erica Horner, RN, BSN, MPH</t>
  </si>
  <si>
    <t>Tracy  Styka, MS</t>
  </si>
  <si>
    <t>Susan Kovach, RS, MPH</t>
  </si>
  <si>
    <t>Public Health Services Contract(s) with: Campbell, Canfield, Struthers Cities</t>
  </si>
  <si>
    <t>MARION COUNTY</t>
  </si>
  <si>
    <t>Marion Public Health ( 5100)</t>
  </si>
  <si>
    <t>181 S. Main</t>
  </si>
  <si>
    <t>Marion, OH 43302-6319</t>
  </si>
  <si>
    <t>(740) 387-6520</t>
  </si>
  <si>
    <t>(740) 361-3985</t>
  </si>
  <si>
    <t>tkinsler@marionpublichealth.org</t>
  </si>
  <si>
    <t>www.marionpublichealth.org</t>
  </si>
  <si>
    <t>Traci Kinsler, JD, CPH</t>
  </si>
  <si>
    <t>Leonard Janchar, MD</t>
  </si>
  <si>
    <t>Traci Kinsler</t>
  </si>
  <si>
    <t>Tyler Pigman, RS</t>
  </si>
  <si>
    <t>Savannah Wurthmann, BSN, RN</t>
  </si>
  <si>
    <t>Lisa Cook</t>
  </si>
  <si>
    <t>Emmanuel Vidal, MPH</t>
  </si>
  <si>
    <t>Clayton Wells</t>
  </si>
  <si>
    <t>Combined With: Marion City</t>
  </si>
  <si>
    <t>MEDINA COUNTY</t>
  </si>
  <si>
    <t>Medina County Comb General Hlth Dist ( 5200)</t>
  </si>
  <si>
    <t>4800 Ledgewood Drive</t>
  </si>
  <si>
    <t>Medina, OH 44256</t>
  </si>
  <si>
    <t>(330) 723-9688</t>
  </si>
  <si>
    <t>(330) 421-8959</t>
  </si>
  <si>
    <t>kwasowski@medinahealth.org</t>
  </si>
  <si>
    <t>www.medinahealth.org</t>
  </si>
  <si>
    <t>Krista R Wasowski, LSW, MPH</t>
  </si>
  <si>
    <t>Craig Eldridge, MD</t>
  </si>
  <si>
    <t>Theresa Schlauch, SPHR</t>
  </si>
  <si>
    <t>Colin Johnson, RS, MPH</t>
  </si>
  <si>
    <t>Lisa Strebler, RN,MSN</t>
  </si>
  <si>
    <t>Natalie Lonjak</t>
  </si>
  <si>
    <t>Brent Styer, BA, MPH</t>
  </si>
  <si>
    <t>Jessica Miles, BA, MCHES</t>
  </si>
  <si>
    <t>Combined With: Brunswick, Medina, Wadsworth Cities</t>
  </si>
  <si>
    <t>MEIGS COUNTY</t>
  </si>
  <si>
    <t>Meigs County Health Department ( 5300)</t>
  </si>
  <si>
    <t>112 E. Memorial Drive Suite A</t>
  </si>
  <si>
    <t>Pomeroy, OH 45769</t>
  </si>
  <si>
    <t>(740) 992-6626</t>
  </si>
  <si>
    <t>(740) 992-1158</t>
  </si>
  <si>
    <t>courtney.midkiff@meigs-health.com</t>
  </si>
  <si>
    <t>www.meigs-health.com</t>
  </si>
  <si>
    <t>Marcus Barr, MS</t>
  </si>
  <si>
    <t>Dr. Douglas D Hunter, MD</t>
  </si>
  <si>
    <t>Courtney Midkiff, BS</t>
  </si>
  <si>
    <t>Courtney Midkiff, B.S.</t>
  </si>
  <si>
    <t>Steve Swatzel, BS, RS</t>
  </si>
  <si>
    <t>Leanne Cunningham, BSN, RN, CLC</t>
  </si>
  <si>
    <t>Brody Davis</t>
  </si>
  <si>
    <t>Mikie Strite, Masters PH</t>
  </si>
  <si>
    <t>MERCER COUNTY</t>
  </si>
  <si>
    <t>Mercer County Health District ( 5400)</t>
  </si>
  <si>
    <t>220 W Livingston #B152</t>
  </si>
  <si>
    <t>Celina, OH 45822</t>
  </si>
  <si>
    <t>(419) 586-3251</t>
  </si>
  <si>
    <t>(419) 586-2583</t>
  </si>
  <si>
    <t>healthdistrict@mchdohio.org</t>
  </si>
  <si>
    <t>www.mchdohio.org</t>
  </si>
  <si>
    <t>Timothy Barman, DVM</t>
  </si>
  <si>
    <t>Jonathan A Winner, DO</t>
  </si>
  <si>
    <t>Jason Menchhofer, RS</t>
  </si>
  <si>
    <t>Kellie Schwartz, Bachelor of Business Administration</t>
  </si>
  <si>
    <t>Michelle Kimmel, RS</t>
  </si>
  <si>
    <t>Julia  Shaffer, BSN</t>
  </si>
  <si>
    <t>Kristy Fryman</t>
  </si>
  <si>
    <t>Deb Scheer</t>
  </si>
  <si>
    <t>Combined With: Celina City</t>
  </si>
  <si>
    <t>MIAMI COUNTY</t>
  </si>
  <si>
    <t>Miami County Public Health ( 5500)</t>
  </si>
  <si>
    <t>510 West Water Street</t>
  </si>
  <si>
    <t>Suite 130</t>
  </si>
  <si>
    <t>Troy, OH 45373-2985</t>
  </si>
  <si>
    <t>(937) 573-3500</t>
  </si>
  <si>
    <t>(937) 573-3501</t>
  </si>
  <si>
    <t>info@miamicountyhealth.net</t>
  </si>
  <si>
    <t>www.miamicountyhealth.net</t>
  </si>
  <si>
    <t>Dennis Propes, MPA, RS</t>
  </si>
  <si>
    <t>Jim Burkhardt, DO</t>
  </si>
  <si>
    <t>Kristi Barnhart</t>
  </si>
  <si>
    <t>Jane Tomcisin, RS</t>
  </si>
  <si>
    <t>Deb French, RN, BSN</t>
  </si>
  <si>
    <t>Dennis Propes</t>
  </si>
  <si>
    <t>Janel Hodges</t>
  </si>
  <si>
    <t>Nate Bednar</t>
  </si>
  <si>
    <t>Combined With: Tipp City, Troy Cities</t>
  </si>
  <si>
    <t>MONROE COUNTY</t>
  </si>
  <si>
    <t>Monroe County Health Department ( 5600)</t>
  </si>
  <si>
    <t>118 Home Avenue</t>
  </si>
  <si>
    <t>Woodsfield, OH 43793</t>
  </si>
  <si>
    <t>(740) 472-1677</t>
  </si>
  <si>
    <t>(740) 472-2508</t>
  </si>
  <si>
    <t>mchd@monroecountyohio.com</t>
  </si>
  <si>
    <t>www.monroecountyohio.com</t>
  </si>
  <si>
    <t>Linda Dick, MSN, RN</t>
  </si>
  <si>
    <t>Ronnie Williamson, DO</t>
  </si>
  <si>
    <t>Linda E Masters, N/A</t>
  </si>
  <si>
    <t>Linda E Masters</t>
  </si>
  <si>
    <t>John Shreve, RS</t>
  </si>
  <si>
    <t>Kara Dixon, RN</t>
  </si>
  <si>
    <t>Amy Murphy</t>
  </si>
  <si>
    <t>Robin Groves</t>
  </si>
  <si>
    <t>MORGAN COUNTY</t>
  </si>
  <si>
    <t>Morgan County General Health District ( 5800)</t>
  </si>
  <si>
    <t>4275 N. SR 376, NW</t>
  </si>
  <si>
    <t>McConnelsville, OH 43756</t>
  </si>
  <si>
    <t>(740) 962-4572</t>
  </si>
  <si>
    <t>(740) 962-3271</t>
  </si>
  <si>
    <t>rebecca.aber@morgancounty-oh.gov</t>
  </si>
  <si>
    <t>Rebecca Aber, Medical Office Administrator</t>
  </si>
  <si>
    <t>Sara Kangas</t>
  </si>
  <si>
    <t>Jeffrey Michaels, BS-RS</t>
  </si>
  <si>
    <t>Twila Mayle, RN, BSN</t>
  </si>
  <si>
    <t>Rebecca Aber</t>
  </si>
  <si>
    <t>Amy  Murphy</t>
  </si>
  <si>
    <t>Kerri Beam</t>
  </si>
  <si>
    <t>MORROW COUNTY</t>
  </si>
  <si>
    <t>Morrow County Health Department ( 5900)</t>
  </si>
  <si>
    <t>619 West Marion Road</t>
  </si>
  <si>
    <t>Suite B</t>
  </si>
  <si>
    <t>Mt. Gilead, OH 43338-1027</t>
  </si>
  <si>
    <t>(419) 947-1545</t>
  </si>
  <si>
    <t>(419) 946-6807</t>
  </si>
  <si>
    <t>stephanie.bragg@morrowcountyhealth.org</t>
  </si>
  <si>
    <t>www.morrowcountyhealth.org</t>
  </si>
  <si>
    <t>Stephanie Bragg, RN, BSN, MHA</t>
  </si>
  <si>
    <t>Thomas E Freundich, MD</t>
  </si>
  <si>
    <t>Lynne Keesey</t>
  </si>
  <si>
    <t>Stephanie  Zmuda, RS</t>
  </si>
  <si>
    <t>Morgan  Kocher, RN, BSN</t>
  </si>
  <si>
    <t>Kelly Worstell, RN, BSN</t>
  </si>
  <si>
    <t>Jessica Garver, BS,RN</t>
  </si>
  <si>
    <t>Arielle Noesner</t>
  </si>
  <si>
    <t>NOBLE COUNTY</t>
  </si>
  <si>
    <t>Noble County Health Department ( 6100)</t>
  </si>
  <si>
    <t>44069 Marietta Road</t>
  </si>
  <si>
    <t>Caldwell, OH 43724-9124</t>
  </si>
  <si>
    <t>(740) 732-4958</t>
  </si>
  <si>
    <t>(740) 732-5043</t>
  </si>
  <si>
    <t>leadership@noblecohd.org</t>
  </si>
  <si>
    <t>www.noblecohd.org</t>
  </si>
  <si>
    <t>Shawn E Ray, MPH, RS</t>
  </si>
  <si>
    <t>Richard Clark, MD</t>
  </si>
  <si>
    <t>Christina Wise</t>
  </si>
  <si>
    <t>Kirby Moore, RS</t>
  </si>
  <si>
    <t>Shari Rayner, BSN, RN</t>
  </si>
  <si>
    <t>Shawn E Ray</t>
  </si>
  <si>
    <t>Amy Murphy, BSN, RN</t>
  </si>
  <si>
    <t>Mark Johnson</t>
  </si>
  <si>
    <t>OTTAWA COUNTY</t>
  </si>
  <si>
    <t>Ottawa County Health Department ( 6200)</t>
  </si>
  <si>
    <t>1856 E. Perry Street</t>
  </si>
  <si>
    <t>Port Clinton, OH 43452-4200</t>
  </si>
  <si>
    <t>(419) 734-6800</t>
  </si>
  <si>
    <t>(419) 734-6888</t>
  </si>
  <si>
    <t>nosborn@cros.net</t>
  </si>
  <si>
    <t>www.ottawahealth.org</t>
  </si>
  <si>
    <t>Nancy C Osborn, RN, MPA</t>
  </si>
  <si>
    <t>James McLean, MD</t>
  </si>
  <si>
    <t>Jerry Bingham, MPH, RS</t>
  </si>
  <si>
    <t>Diane M Kokinda, RN, BSN</t>
  </si>
  <si>
    <t>Michael L Capuano</t>
  </si>
  <si>
    <t>Combined With: Port Clinton City</t>
  </si>
  <si>
    <t>PAULDING COUNTY</t>
  </si>
  <si>
    <t>Paulding County Health Department ( 6300)</t>
  </si>
  <si>
    <t>800 E. Perry Street</t>
  </si>
  <si>
    <t>Paulding, OH 45879-0000</t>
  </si>
  <si>
    <t>(419) 399-3921</t>
  </si>
  <si>
    <t>(419) 236-3316</t>
  </si>
  <si>
    <t>pchd@pcohhd.com</t>
  </si>
  <si>
    <t>www.pauldingcountyhealth.com</t>
  </si>
  <si>
    <t>Joseph Kuhn, DO</t>
  </si>
  <si>
    <t>Robin Gonzales</t>
  </si>
  <si>
    <t>Carol Sanford, RS</t>
  </si>
  <si>
    <t>Amber  Gochenour, RN</t>
  </si>
  <si>
    <t>Bill Edwards, RS</t>
  </si>
  <si>
    <t>Connor Rittwage, MPH</t>
  </si>
  <si>
    <t>PERRY COUNTY</t>
  </si>
  <si>
    <t>Perry County General  Health District ( 6400)</t>
  </si>
  <si>
    <t>409 Lincoln Park Drive</t>
  </si>
  <si>
    <t>P.O. Box 230</t>
  </si>
  <si>
    <t>New Lexington, OH 43764</t>
  </si>
  <si>
    <t>(740) 342-5179</t>
  </si>
  <si>
    <t>(740) 342-5540</t>
  </si>
  <si>
    <t>perrycountyhealthdepartment@gmail.com</t>
  </si>
  <si>
    <t>www.perryhealth.com</t>
  </si>
  <si>
    <t>Angela DeRolph, MPH</t>
  </si>
  <si>
    <t>Bradley Wilson, MD</t>
  </si>
  <si>
    <t>Tina Marie Watkins</t>
  </si>
  <si>
    <t>Paul Montgomery, RS</t>
  </si>
  <si>
    <t>Cynthia Dew, RN</t>
  </si>
  <si>
    <t>Angela DeRolph</t>
  </si>
  <si>
    <t>Jim Mickey</t>
  </si>
  <si>
    <t>Combined With: New Lexington City</t>
  </si>
  <si>
    <t>PICKAWAY COUNTY</t>
  </si>
  <si>
    <t>Pickaway County Public Health ( 6500)</t>
  </si>
  <si>
    <t>P.O. Box 613</t>
  </si>
  <si>
    <t>110 Island Road , Suite C</t>
  </si>
  <si>
    <t>Circleville, OH 43113</t>
  </si>
  <si>
    <t>(740) 477-9667</t>
  </si>
  <si>
    <t>(740) 474-5523</t>
  </si>
  <si>
    <t>contact@pchd.org</t>
  </si>
  <si>
    <t>www.pchd.org</t>
  </si>
  <si>
    <t>Donald Fouts, D.O.</t>
  </si>
  <si>
    <t>Paula Johnston</t>
  </si>
  <si>
    <t>Timothy  Wright, R.S.</t>
  </si>
  <si>
    <t>Susan  Foster, BSN,RN</t>
  </si>
  <si>
    <t>Sam Neal, BSN-Emergency Preparedness</t>
  </si>
  <si>
    <t>Sam Neill, BS-emergency Preparedness</t>
  </si>
  <si>
    <t>Jessica Rooney, BS in Science</t>
  </si>
  <si>
    <t>Combined With: Circleville City</t>
  </si>
  <si>
    <t>PIKE COUNTY</t>
  </si>
  <si>
    <t>Pike County General Health District ( 6600)</t>
  </si>
  <si>
    <t>116 S. Market St.</t>
  </si>
  <si>
    <t>Waverly, OH 45690</t>
  </si>
  <si>
    <t>(740) 947-7721</t>
  </si>
  <si>
    <t>(740) 222-8906</t>
  </si>
  <si>
    <t>mbrewster@pike-health.org</t>
  </si>
  <si>
    <t>www.pike-health.org</t>
  </si>
  <si>
    <t>Matthew Brewster, MS</t>
  </si>
  <si>
    <t>David Kessler, MD</t>
  </si>
  <si>
    <t>Tabatha Tong, BA</t>
  </si>
  <si>
    <t>Ryan Williams, RS</t>
  </si>
  <si>
    <t>Raymona Minor, RN</t>
  </si>
  <si>
    <t>Matthew Brewster</t>
  </si>
  <si>
    <t>Ginny Dickerson</t>
  </si>
  <si>
    <t>Combined With: Waverly City City</t>
  </si>
  <si>
    <t>PORTAGE COUNTY</t>
  </si>
  <si>
    <t>Portage County Combined General Health District ( 6700)</t>
  </si>
  <si>
    <t>705 Oakwood</t>
  </si>
  <si>
    <t>Ravenna, OH 44266</t>
  </si>
  <si>
    <t>(330) 296-9919</t>
  </si>
  <si>
    <t>(330) 297-3597</t>
  </si>
  <si>
    <t>pchd@portagehealth.net</t>
  </si>
  <si>
    <t>www.portagehealth.net</t>
  </si>
  <si>
    <t>Joseph J Diorio, MPH, MS, RS</t>
  </si>
  <si>
    <t>Mark Arredondo, MD</t>
  </si>
  <si>
    <t>Mary Helen Smith, MPH, CPH, RS, REHS</t>
  </si>
  <si>
    <t>Rose Ferraro, MSN, RN</t>
  </si>
  <si>
    <t>Becky Lehman, MPH,CHES</t>
  </si>
  <si>
    <t>Penny  Paxton, MPH</t>
  </si>
  <si>
    <t>Robert  Walker, BA</t>
  </si>
  <si>
    <t>Sarah Meduri</t>
  </si>
  <si>
    <t>Public Health Services Contract(s) with: Ravenna City</t>
  </si>
  <si>
    <t>Combined With: Aurora, Streetsboro Cities</t>
  </si>
  <si>
    <t>PREBLE COUNTY</t>
  </si>
  <si>
    <t>Preble County Public Health  ( 6800)</t>
  </si>
  <si>
    <t>615 Hillcrest Drive</t>
  </si>
  <si>
    <t>Eaton, OH 45320</t>
  </si>
  <si>
    <t>(937) 472-0087</t>
  </si>
  <si>
    <t>(937) 456-6382</t>
  </si>
  <si>
    <t>admin@preblecountyhealth.org</t>
  </si>
  <si>
    <t>www.preblecountyhealth.org</t>
  </si>
  <si>
    <t xml:space="preserve">Erik Balster, MPH, REHS, RS </t>
  </si>
  <si>
    <t>Mark S Vosler, DO</t>
  </si>
  <si>
    <t>Sarah Hays</t>
  </si>
  <si>
    <t xml:space="preserve">Josh Lucas, MHA, RS </t>
  </si>
  <si>
    <t>Christine Maggard, RN</t>
  </si>
  <si>
    <t>Anita Stoner</t>
  </si>
  <si>
    <t>Scott Wilford</t>
  </si>
  <si>
    <t>Suzy Cottingim</t>
  </si>
  <si>
    <t>Combined With: Eaton City</t>
  </si>
  <si>
    <t>MONTGOMERY COUNTY</t>
  </si>
  <si>
    <t>Public Health - Dayton and Montgomery County ( 5700)</t>
  </si>
  <si>
    <t>117 South Main Street</t>
  </si>
  <si>
    <t>Reibold Building</t>
  </si>
  <si>
    <t>Dayton, OH 45422-1280</t>
  </si>
  <si>
    <t>(937) 225-5700</t>
  </si>
  <si>
    <t>(937) 496-3070</t>
  </si>
  <si>
    <t>jacooper@phdmc.org</t>
  </si>
  <si>
    <t>www.phdmc.org</t>
  </si>
  <si>
    <t>Jeffrey Cooper, MS</t>
  </si>
  <si>
    <t>Michael Dohn, MD</t>
  </si>
  <si>
    <t>Michael Gaines, PHD</t>
  </si>
  <si>
    <t>Kristie Hunter-Conley, BHSM</t>
  </si>
  <si>
    <t>Jennifer Wentzel, MPH, RS</t>
  </si>
  <si>
    <t>Yevetta Hawley, MS, RN</t>
  </si>
  <si>
    <t>Dan Suffoletto</t>
  </si>
  <si>
    <t>Dawn Ebron, MPH</t>
  </si>
  <si>
    <t>Larry L Cleek, BSHCM</t>
  </si>
  <si>
    <t>Barbara Marsh, MSW</t>
  </si>
  <si>
    <t>Combined With: Brookville, Centerville, Clayton, Dayton, Englewood, Huber Heights, Kettering, Miamisburg, Moraine, Riverside, Trotwood, Union, Vandalia, West Carrollton City Cities</t>
  </si>
  <si>
    <t>PUTNAM COUNTY</t>
  </si>
  <si>
    <t>Putnam County Health Department ( 6900)</t>
  </si>
  <si>
    <t>256 Williamstown Road</t>
  </si>
  <si>
    <t>Ottawa, OH 45875</t>
  </si>
  <si>
    <t>(419) 523-5608</t>
  </si>
  <si>
    <t>(419) 235-4276</t>
  </si>
  <si>
    <t>pchd@putnamhealth.com</t>
  </si>
  <si>
    <t>www.putnamhealth.com</t>
  </si>
  <si>
    <t>Kimberly A Rieman, RN, MPH, CHES</t>
  </si>
  <si>
    <t>Jacinta Eickholt, MD</t>
  </si>
  <si>
    <t>Abigail Greve</t>
  </si>
  <si>
    <t>Brandi Schrader, RS</t>
  </si>
  <si>
    <t>Sherri Recker, MS, RN</t>
  </si>
  <si>
    <t>Joan Kline</t>
  </si>
  <si>
    <t>Angela Recker</t>
  </si>
  <si>
    <t>RICHLAND COUNTY</t>
  </si>
  <si>
    <t>Richland Public Health ( 7000)</t>
  </si>
  <si>
    <t>555 Lexington Avenue</t>
  </si>
  <si>
    <t>Mansfield, OH 44907</t>
  </si>
  <si>
    <t>(419) 774-4500</t>
  </si>
  <si>
    <t>(419) 774-4557</t>
  </si>
  <si>
    <t>shumphrey@richlandhealth.org</t>
  </si>
  <si>
    <t>www.richlandhealth.org</t>
  </si>
  <si>
    <t>Sarah Goodwill Humphrey, MPH, CPH, RS</t>
  </si>
  <si>
    <t>Daniel Burwell, DO</t>
  </si>
  <si>
    <t>Kevin VanMeter, BA</t>
  </si>
  <si>
    <t>Joe Harrod, RS/REHS</t>
  </si>
  <si>
    <t>Amy Schmidt, BSN, RN</t>
  </si>
  <si>
    <t>Reed  Richmond</t>
  </si>
  <si>
    <t>Emily Leedy, MPH</t>
  </si>
  <si>
    <t>Combined With: Mansfield, Ontario Cities</t>
  </si>
  <si>
    <t>ROSS COUNTY</t>
  </si>
  <si>
    <t>Ross County Health District ( 7100)</t>
  </si>
  <si>
    <t>150 E. Second Street</t>
  </si>
  <si>
    <t>Chillicothe, OH 45601</t>
  </si>
  <si>
    <t>(740) 779-9652</t>
  </si>
  <si>
    <t>(740) 804-7487</t>
  </si>
  <si>
    <t>rosscohd@rosscountyhealth.com</t>
  </si>
  <si>
    <t>www.rosscountyhealth.com</t>
  </si>
  <si>
    <t>Christopher Brown, MD</t>
  </si>
  <si>
    <t>Benjamin Avery, B.S.</t>
  </si>
  <si>
    <t>Debbie Miner</t>
  </si>
  <si>
    <t>Logan Calhoun, BS,RS</t>
  </si>
  <si>
    <t>Michelle Long, BSN, RN</t>
  </si>
  <si>
    <t>Susan R Smith, MSN</t>
  </si>
  <si>
    <t>Combined With: Chillicothe City</t>
  </si>
  <si>
    <t>SANDUSKY COUNTY</t>
  </si>
  <si>
    <t>Sandusky County Public Health  ( 7200)</t>
  </si>
  <si>
    <t>2000 Countryside Drive</t>
  </si>
  <si>
    <t>Fremont, OH 43420</t>
  </si>
  <si>
    <t>(419) 334-6377</t>
  </si>
  <si>
    <t>(419) 334-6380</t>
  </si>
  <si>
    <t>bbrown@scpublichealth.com</t>
  </si>
  <si>
    <t xml:space="preserve">http://www.scpublichealth.com </t>
  </si>
  <si>
    <t>Bethany Brown, MSN, RN</t>
  </si>
  <si>
    <t>Jennifer Hohman, MD</t>
  </si>
  <si>
    <t>Marsha Overmyer, ABA</t>
  </si>
  <si>
    <t>Martha Bowen, BS, RS</t>
  </si>
  <si>
    <t>Deb Agee, RN, BSN</t>
  </si>
  <si>
    <t>Stacey Gibson, LSW</t>
  </si>
  <si>
    <t>Allison Smith, MPH</t>
  </si>
  <si>
    <t>Combined With: Clyde, Fremont Cities</t>
  </si>
  <si>
    <t>SCIOTO COUNTY</t>
  </si>
  <si>
    <t>Scioto County Health Department ( 7300)</t>
  </si>
  <si>
    <t>602 7th St.</t>
  </si>
  <si>
    <t>Courthouse - Room 210</t>
  </si>
  <si>
    <t>Portsmouth, OH 45662-3951</t>
  </si>
  <si>
    <t>(740) 355-8358</t>
  </si>
  <si>
    <t>(740) 354-8623</t>
  </si>
  <si>
    <t>schd@sciotocounty.net</t>
  </si>
  <si>
    <t>www.sciotohealthdepartment.org</t>
  </si>
  <si>
    <t>Michael Martin, M.D.</t>
  </si>
  <si>
    <t>Michael  Martin, M.D.</t>
  </si>
  <si>
    <t>Lahoma Morgan</t>
  </si>
  <si>
    <t>Melissa Spears, RS</t>
  </si>
  <si>
    <t>Tracey Henderson, RN   BSN</t>
  </si>
  <si>
    <t>SENECA COUNTY</t>
  </si>
  <si>
    <t>Seneca County General Health District ( 7400)</t>
  </si>
  <si>
    <t>71 S. Washington Street</t>
  </si>
  <si>
    <t>Suite 1102</t>
  </si>
  <si>
    <t>Tiffin, OH 44883</t>
  </si>
  <si>
    <t>(419) 447-3691</t>
  </si>
  <si>
    <t>(419) 630-3850</t>
  </si>
  <si>
    <t>bschweitzer@senecahealthdept.org</t>
  </si>
  <si>
    <t>www.senecahealthdept.org</t>
  </si>
  <si>
    <t>Beth M Schweitzer, MPH, MCHES</t>
  </si>
  <si>
    <t>Wesley W Hedges, MD</t>
  </si>
  <si>
    <t>Lisa England</t>
  </si>
  <si>
    <t>Laura Wallrabenstein, MA, RS</t>
  </si>
  <si>
    <t>Andrea Cook, BSN, RN</t>
  </si>
  <si>
    <t>Amanda Zeigler, RS</t>
  </si>
  <si>
    <t>Tyler Briggs, MPH</t>
  </si>
  <si>
    <t>William  C Bryant-Bey, MPH</t>
  </si>
  <si>
    <t>Laura Wallrabenstein, MA,RS</t>
  </si>
  <si>
    <t>Combined With: Fostoria, Tiffin Cities</t>
  </si>
  <si>
    <t>SHELBY COUNTY</t>
  </si>
  <si>
    <t>Sidney Shelby County Health Department ( 7500)</t>
  </si>
  <si>
    <t>202 W. Poplar Street</t>
  </si>
  <si>
    <t>Sidney, OH 45365</t>
  </si>
  <si>
    <t>(937) 498-7249</t>
  </si>
  <si>
    <t>(937) 726-1134</t>
  </si>
  <si>
    <t>sschd@shelbycountyhealthdept.org</t>
  </si>
  <si>
    <t>www.shelbycountyhealthdept.org</t>
  </si>
  <si>
    <t>Steven J Tostrick, MPH, REHS, RS</t>
  </si>
  <si>
    <t>Paul W Weber, MD</t>
  </si>
  <si>
    <t>Jennifer S St. Myers</t>
  </si>
  <si>
    <t>Kent L Topp, RS</t>
  </si>
  <si>
    <t>Erica Lentz, BSN, RN</t>
  </si>
  <si>
    <t>Scott Wilford, MPH, RS, CPT</t>
  </si>
  <si>
    <t>Roberta Mangen, MPH, RS</t>
  </si>
  <si>
    <t>Combined With: Sidney City</t>
  </si>
  <si>
    <t>STARK COUNTY</t>
  </si>
  <si>
    <t>Stark County Combined General Health District ( 7600)</t>
  </si>
  <si>
    <t>7235 Whipple Ave., NW</t>
  </si>
  <si>
    <t>Park Centre Plaza</t>
  </si>
  <si>
    <t>North Canton, OH 44720</t>
  </si>
  <si>
    <t>(330) 493-9904</t>
  </si>
  <si>
    <t>(330) 493-9920</t>
  </si>
  <si>
    <t>starkhealth@starkhealth.org</t>
  </si>
  <si>
    <t>www.starkhealth.org</t>
  </si>
  <si>
    <t>Kirkland K Norris, MPH, RS</t>
  </si>
  <si>
    <t>Maureen Ahmann, DO</t>
  </si>
  <si>
    <t>Kay R Conley, MPA, CHES</t>
  </si>
  <si>
    <t>Paul DePasquale, MPA, RS</t>
  </si>
  <si>
    <t>Sherry Smith, MS, RN</t>
  </si>
  <si>
    <t>Avinash Joseph, MPH</t>
  </si>
  <si>
    <t>Amy Ascani, RS</t>
  </si>
  <si>
    <t>Combined With: Canal Fulton, Louisville, North Canton Cities</t>
  </si>
  <si>
    <t>SUMMIT COUNTY</t>
  </si>
  <si>
    <t>Summit County Public Health ( 7700)</t>
  </si>
  <si>
    <t>1867 W. Market Street</t>
  </si>
  <si>
    <t>Akron, OH 44313</t>
  </si>
  <si>
    <t>(330) 923-4891</t>
  </si>
  <si>
    <t>(330) 923-7558</t>
  </si>
  <si>
    <t>supervisors@schd.org</t>
  </si>
  <si>
    <t>www.scph.org</t>
  </si>
  <si>
    <t>Donna Skoda, MS, RD, LD</t>
  </si>
  <si>
    <t>Erika Sobolewski, DO, FAAFP</t>
  </si>
  <si>
    <t>Eric Seachrist, BS</t>
  </si>
  <si>
    <t>Tawanda Weems</t>
  </si>
  <si>
    <t>Tonia Burford, MS, RS</t>
  </si>
  <si>
    <t>Leanne Beavers, BSN, RN</t>
  </si>
  <si>
    <t>Marlene Martin, BS</t>
  </si>
  <si>
    <t>Richard Marountas, MPA</t>
  </si>
  <si>
    <t>Christopher  Barker, BS, MPH</t>
  </si>
  <si>
    <t>Brenda Pickle</t>
  </si>
  <si>
    <t>Tonya Block, MSW, LSW</t>
  </si>
  <si>
    <t>Combined With: Akron, Barberton, Cuyahoga Falls, Fairlawn, Hudson, Macedonia, Munroe Falls, New Franklin, Norton, Stow, Tallmadge, Tallmadge, Twinsburg Cities</t>
  </si>
  <si>
    <t>LUCAS COUNTY</t>
  </si>
  <si>
    <t>Toledo Lucas County Health Department ( 4800)</t>
  </si>
  <si>
    <t>635 N. Erie Street</t>
  </si>
  <si>
    <t>Toledo, OH 43604</t>
  </si>
  <si>
    <t>(419) 213-4100</t>
  </si>
  <si>
    <t>(419) 213-4017</t>
  </si>
  <si>
    <t>zgodzine@co.lucas.oh.us</t>
  </si>
  <si>
    <t>http://www.lucascountyhealth.com/</t>
  </si>
  <si>
    <t>Eric J Zgodzinski, MPH, RS, CPH</t>
  </si>
  <si>
    <t>David Grossman, MD</t>
  </si>
  <si>
    <t>Tina Stokes</t>
  </si>
  <si>
    <t>David E Welch, RS</t>
  </si>
  <si>
    <t>Gwendolyn Gregory, RN, BSN</t>
  </si>
  <si>
    <t>Shannon Lands</t>
  </si>
  <si>
    <t>Lauren Wagener</t>
  </si>
  <si>
    <t>Eileen Thompson, MPH</t>
  </si>
  <si>
    <t>Jessica Poupard</t>
  </si>
  <si>
    <t>Combined With: Maumee, Oregon, Sylvania, Toledo, Waterville Cities</t>
  </si>
  <si>
    <t>TRUMBULL COUNTY</t>
  </si>
  <si>
    <t>Trumbull County Combined Health District ( 7800)</t>
  </si>
  <si>
    <t>176 Chestnut Avenue NE</t>
  </si>
  <si>
    <t>Warren, OH 44483</t>
  </si>
  <si>
    <t>(330) 675-2489</t>
  </si>
  <si>
    <t>(330) 675-2494</t>
  </si>
  <si>
    <t>health@co.trumbull.oh.us</t>
  </si>
  <si>
    <t>tcchd.org</t>
  </si>
  <si>
    <t>Frank J Migliozzi, MPH REHS RS</t>
  </si>
  <si>
    <t>James Enyeart, MD</t>
  </si>
  <si>
    <t>Kristofer J Wilster, MPH, RS/REHS</t>
  </si>
  <si>
    <t>Sandra Swann, RN, B.S.N.</t>
  </si>
  <si>
    <t>Frank J Migliozzi, MPH, REHS/RS</t>
  </si>
  <si>
    <t>Randee Shoenberger, RN, Master Level Epi Course</t>
  </si>
  <si>
    <t>Combined With: Cortland, Girard, Hubbard, Newton Falls, Niles Cities</t>
  </si>
  <si>
    <t>TUSCARAWAS COUNTY</t>
  </si>
  <si>
    <t>Tuscarawas County General Health District ( 7900)</t>
  </si>
  <si>
    <t>897 East Iron Avenue</t>
  </si>
  <si>
    <t>Dover, OH 44622</t>
  </si>
  <si>
    <t>(330) 343-5555</t>
  </si>
  <si>
    <t>(330) 343-1601</t>
  </si>
  <si>
    <t>director@tchdnow.org</t>
  </si>
  <si>
    <t>http://www.tchdnow.org/</t>
  </si>
  <si>
    <t>Katie Seward, MPH</t>
  </si>
  <si>
    <t>Daniel Blumer, DO</t>
  </si>
  <si>
    <t>Katie  Seward, MPH</t>
  </si>
  <si>
    <t>Loretta  Pinchek</t>
  </si>
  <si>
    <t>Caroline Terakedis , RS</t>
  </si>
  <si>
    <t xml:space="preserve">Amy Kaser, RN </t>
  </si>
  <si>
    <t>Madhev Bhatta, Ph.D</t>
  </si>
  <si>
    <t>Natasha Yonley</t>
  </si>
  <si>
    <t>Alexa Medley</t>
  </si>
  <si>
    <t>Combined With: Dover City</t>
  </si>
  <si>
    <t>UNION COUNTY</t>
  </si>
  <si>
    <t>Union County Health Dept. ( 8000)</t>
  </si>
  <si>
    <t>940 London Ave., Suite 1100</t>
  </si>
  <si>
    <t>Marysville, OH 43040-8037</t>
  </si>
  <si>
    <t>(937) 642-2053</t>
  </si>
  <si>
    <t>(937) 645-3047</t>
  </si>
  <si>
    <t>contact@uchd.net</t>
  </si>
  <si>
    <t>www.uchd.net</t>
  </si>
  <si>
    <t>Jason E Orcena, DrPH, MA</t>
  </si>
  <si>
    <t>Joseph C Linscott, DO</t>
  </si>
  <si>
    <t>Gretchen Krantz</t>
  </si>
  <si>
    <t>Marcia Dreiseidel, MS, RS</t>
  </si>
  <si>
    <t>Joyce Richmond, RN, BSN</t>
  </si>
  <si>
    <t>Jennifer Thrush</t>
  </si>
  <si>
    <t>Mary Salimbene-Merriman</t>
  </si>
  <si>
    <t>Rick Roush</t>
  </si>
  <si>
    <t>Combined With: Marysville City</t>
  </si>
  <si>
    <t>VAN WERT COUNTY</t>
  </si>
  <si>
    <t>Van Wert County General Health District ( 8100)</t>
  </si>
  <si>
    <t>1179 Westwood Drive, Suite 300</t>
  </si>
  <si>
    <t>Van Wert, OH 45891</t>
  </si>
  <si>
    <t>(419) 238-0808</t>
  </si>
  <si>
    <t>(937) 212-5801</t>
  </si>
  <si>
    <t>vwchd@vanwertcountyhealth.org</t>
  </si>
  <si>
    <t>www.vanwertcountyhealth.org</t>
  </si>
  <si>
    <t>Paul A Kalogerou, MD</t>
  </si>
  <si>
    <t>Jeanette Ford, MS/BS/RRT</t>
  </si>
  <si>
    <t>Susan Isenbarger, registrar</t>
  </si>
  <si>
    <t>Britt Menchhofer, RS</t>
  </si>
  <si>
    <t>Kathy Will, RN</t>
  </si>
  <si>
    <t>Ruth Gerding, RN</t>
  </si>
  <si>
    <t>Combined With: Van Wert City</t>
  </si>
  <si>
    <t>VINTON COUNTY</t>
  </si>
  <si>
    <t>Vinton County Health Department ( 8200)</t>
  </si>
  <si>
    <t>31927 St. Rt. 93</t>
  </si>
  <si>
    <t>McArthur, OH 45651</t>
  </si>
  <si>
    <t>(740) 596-5233</t>
  </si>
  <si>
    <t>(740) 596-5837</t>
  </si>
  <si>
    <t>vintcohd@vintonohhealth.org</t>
  </si>
  <si>
    <t>www.vintonohhealth.org</t>
  </si>
  <si>
    <t>Susan Crapes, MD</t>
  </si>
  <si>
    <t>Glenn Thompson, Administrator</t>
  </si>
  <si>
    <t>Cara Perry</t>
  </si>
  <si>
    <t>Janelle McManis, RS</t>
  </si>
  <si>
    <t>Michelle Storms, RN</t>
  </si>
  <si>
    <t>Janelle McManis</t>
  </si>
  <si>
    <t>Dustin Hube, CONTRACT</t>
  </si>
  <si>
    <t>WARREN COUNTY</t>
  </si>
  <si>
    <t>Warren County Health District ( 8300)</t>
  </si>
  <si>
    <t>416 S. East Street</t>
  </si>
  <si>
    <t>County Office Bldg.</t>
  </si>
  <si>
    <t>Lebanon, OH 45036</t>
  </si>
  <si>
    <t>(513) 695-1228</t>
  </si>
  <si>
    <t>(513) 695-2941</t>
  </si>
  <si>
    <t>warrencounty@wcchd.com</t>
  </si>
  <si>
    <t>www.wcchd.com</t>
  </si>
  <si>
    <t>Duane Stansbury, RS, MPH</t>
  </si>
  <si>
    <t>Scott R Swope, DO</t>
  </si>
  <si>
    <t>Marie Brown</t>
  </si>
  <si>
    <t>Christopher Balster, RS, MPH</t>
  </si>
  <si>
    <t>Dianna Glenn, RN</t>
  </si>
  <si>
    <t>Shelly Norton</t>
  </si>
  <si>
    <t>Michele Phillips, RN,</t>
  </si>
  <si>
    <t>Dustin Ratliff, MPH, RS</t>
  </si>
  <si>
    <t>Tammy Cranmer</t>
  </si>
  <si>
    <t>Combined With: Franklin, Lebanon, Mason, Springboro Cities</t>
  </si>
  <si>
    <t>WASHINGTON COUNTY</t>
  </si>
  <si>
    <t>Washington County Health Department ( 8400)</t>
  </si>
  <si>
    <t>342 Muskingum Drive</t>
  </si>
  <si>
    <t>Marietta, OH 45750</t>
  </si>
  <si>
    <t>(740) 374-2782</t>
  </si>
  <si>
    <t>(740) 376-7074</t>
  </si>
  <si>
    <t>healthadmin@wcgov.org</t>
  </si>
  <si>
    <t>www.washingtongov.org/health</t>
  </si>
  <si>
    <t>Roger Coffman, RS</t>
  </si>
  <si>
    <t>Chasity Mayle</t>
  </si>
  <si>
    <t>Joshua Lane, RS</t>
  </si>
  <si>
    <t>Val Betkoski, RN</t>
  </si>
  <si>
    <t>Sherry Ellem</t>
  </si>
  <si>
    <t>Crystal Earley</t>
  </si>
  <si>
    <t>WAYNE COUNTY</t>
  </si>
  <si>
    <t>Wayne County Health Department ( 8500)</t>
  </si>
  <si>
    <t>203 S. Walnut Street</t>
  </si>
  <si>
    <t>Wooster, OH 44691</t>
  </si>
  <si>
    <t>(330) 264-9590</t>
  </si>
  <si>
    <t>(330) 262-2538</t>
  </si>
  <si>
    <t>ncascarelli@wayne-health.org</t>
  </si>
  <si>
    <t>www.Wayne-Health.org</t>
  </si>
  <si>
    <t>Nicholas Cascarelli, EdD, MHHS</t>
  </si>
  <si>
    <t>Kathryn Helmuth, MD</t>
  </si>
  <si>
    <t>Chrystal Marcum, MBA</t>
  </si>
  <si>
    <t>Beth Knopp</t>
  </si>
  <si>
    <t>Vaughn A Anderson, RS</t>
  </si>
  <si>
    <t>Susan Varnes, RN</t>
  </si>
  <si>
    <t>Laura Cerrito</t>
  </si>
  <si>
    <t>Cortney  Ardrey, MPH</t>
  </si>
  <si>
    <t>Combined With: Orrville, Rittman, Wooster Cities</t>
  </si>
  <si>
    <t>WILLIAMS COUNTY</t>
  </si>
  <si>
    <t>Williams County Combined Health District ( 8600)</t>
  </si>
  <si>
    <t>310 Lincoln Avenue</t>
  </si>
  <si>
    <t>Montpelier, OH 43543</t>
  </si>
  <si>
    <t>(419) 485-3141</t>
  </si>
  <si>
    <t>(419) 485-5420</t>
  </si>
  <si>
    <t>jim.watkins@williamscountyhealth.org</t>
  </si>
  <si>
    <t>williamscountyhealth.org</t>
  </si>
  <si>
    <t>James D Watkins, MPH, RS</t>
  </si>
  <si>
    <t>Zoher Vasi, MD</t>
  </si>
  <si>
    <t>Aubrey Raatz</t>
  </si>
  <si>
    <t>Brad Price, RS</t>
  </si>
  <si>
    <t>Rachel Aeschliman, MPH, RN</t>
  </si>
  <si>
    <t>Megan Riley</t>
  </si>
  <si>
    <t>Connor Rittwage</t>
  </si>
  <si>
    <t>Mike Shultz</t>
  </si>
  <si>
    <t>Combined With: Bryan City</t>
  </si>
  <si>
    <t>WOOD COUNTY</t>
  </si>
  <si>
    <t>Wood County Health Department ( 8700)</t>
  </si>
  <si>
    <t>1840 E. Gypsy Lane Road</t>
  </si>
  <si>
    <t>Bowling Green, OH 43402</t>
  </si>
  <si>
    <t>(419) 352-8402</t>
  </si>
  <si>
    <t>(419) 351-6738</t>
  </si>
  <si>
    <t>healthdept@co.wood.oh.us</t>
  </si>
  <si>
    <t>www.woodcountyhealth.org</t>
  </si>
  <si>
    <t>Benjamin Batey, RN, BSN, MPH</t>
  </si>
  <si>
    <t>Steven Dood, MD</t>
  </si>
  <si>
    <t>Donna Sidle Foster</t>
  </si>
  <si>
    <t>Lana Glore, RS</t>
  </si>
  <si>
    <t>Amy  Jones, RN, BSN, MPH</t>
  </si>
  <si>
    <t>Alex Aspacher</t>
  </si>
  <si>
    <t>William Bryant-Bey, MPH</t>
  </si>
  <si>
    <t>Tina Cox</t>
  </si>
  <si>
    <t>Combined With: Bowling Green, Northwood, Perrysburg, Rossford Cities</t>
  </si>
  <si>
    <t>WYANDOT COUNTY</t>
  </si>
  <si>
    <t>Wyandot County General Health District ( 8800)</t>
  </si>
  <si>
    <t>127-A S. Sandusky Avenue</t>
  </si>
  <si>
    <t>Upper Sandusky, OH 43351-1485</t>
  </si>
  <si>
    <t>(419) 294-3852</t>
  </si>
  <si>
    <t>(419) 294-6424</t>
  </si>
  <si>
    <t>wchealthdept@co.wyandot.oh.us</t>
  </si>
  <si>
    <t>wyandothealth.com</t>
  </si>
  <si>
    <t>Keri S Harris , MD</t>
  </si>
  <si>
    <t>Keri S Harris, MD</t>
  </si>
  <si>
    <t>Barbara A Mewhorter, N/A</t>
  </si>
  <si>
    <t>Kelli J Owens,  N/A</t>
  </si>
  <si>
    <t>Jeffrey D Ritchey , BS, RS</t>
  </si>
  <si>
    <t>Darlene J Steward , RN</t>
  </si>
  <si>
    <t>Jeffrey D Ritchey, BS, RS</t>
  </si>
  <si>
    <t>Mary E Merriman, MPH</t>
  </si>
  <si>
    <t>Combined With: Upper Sandusky City</t>
  </si>
  <si>
    <t>MUSKINGUM COUNTY</t>
  </si>
  <si>
    <t>Zanesville-Muskingum County Hlth Dept ( 6000)</t>
  </si>
  <si>
    <t>205 N 7th Street</t>
  </si>
  <si>
    <t>Zanesville, OH 43701</t>
  </si>
  <si>
    <t>(740) 454-9741</t>
  </si>
  <si>
    <t>(999) 999-9999</t>
  </si>
  <si>
    <t>zmchd@zmchd.org</t>
  </si>
  <si>
    <t>www.zmchd.org</t>
  </si>
  <si>
    <t>Corey Y Hamilton, MS, RD, LD</t>
  </si>
  <si>
    <t>Jack Butterfield, Jr., MD</t>
  </si>
  <si>
    <t>Corey Hamilton, MS, RD, LD</t>
  </si>
  <si>
    <t>Adam Dickerson, BS,RS</t>
  </si>
  <si>
    <t>Carol Howdyshell, MSN, RN</t>
  </si>
  <si>
    <t>Jennifer Hiestand</t>
  </si>
  <si>
    <t>Diana Zaato</t>
  </si>
  <si>
    <t>Kristina Bell, MSHCS</t>
  </si>
  <si>
    <t>Combined With: Zanesville City</t>
  </si>
  <si>
    <t>Alliance City Health Department ( 7603)</t>
  </si>
  <si>
    <t>City</t>
  </si>
  <si>
    <t>City (CI)</t>
  </si>
  <si>
    <t>537 E. Market St.</t>
  </si>
  <si>
    <t>Alliance, OH 44601-2514</t>
  </si>
  <si>
    <t>(330) 821-7373</t>
  </si>
  <si>
    <t>(330) 353-2036</t>
  </si>
  <si>
    <t>rflint@alliancecityhealth.org</t>
  </si>
  <si>
    <t>www.cityofalliance.com/health</t>
  </si>
  <si>
    <t>Randall M Flint, MPH, RS</t>
  </si>
  <si>
    <t>Compton S Girdharry, MD</t>
  </si>
  <si>
    <t>Holly A Kouskouris</t>
  </si>
  <si>
    <t>Melissa L Rudolph, BSN, RN</t>
  </si>
  <si>
    <t>William R Robinson, RS, M.Ed.</t>
  </si>
  <si>
    <t>Amanda Archer, MPH</t>
  </si>
  <si>
    <t>Ashtabula City Health Department ( 401)</t>
  </si>
  <si>
    <t>4717 Main Avenue</t>
  </si>
  <si>
    <t>Municipal Building</t>
  </si>
  <si>
    <t>Ashtabula, OH 44004</t>
  </si>
  <si>
    <t>(440) 992-7123</t>
  </si>
  <si>
    <t>ashtcihd@cityofashtabula.com</t>
  </si>
  <si>
    <t>www.cityofashtabula.com</t>
  </si>
  <si>
    <t>Christine L Hill, RN</t>
  </si>
  <si>
    <t>Catherine A Bishop, DO</t>
  </si>
  <si>
    <t>Mariangeli E Montalvo</t>
  </si>
  <si>
    <t>Terri J Collett, RS</t>
  </si>
  <si>
    <t>Peggy M Ducro, RN</t>
  </si>
  <si>
    <t>Canton City Health Department ( 7601)</t>
  </si>
  <si>
    <t>420 Market Avenue, North</t>
  </si>
  <si>
    <t>Canton, OH 44702-1544</t>
  </si>
  <si>
    <t>(330) 489-3231</t>
  </si>
  <si>
    <t>(330) 489-3335</t>
  </si>
  <si>
    <t>health@cantonhealth.org</t>
  </si>
  <si>
    <t>www.cantonhealth.org</t>
  </si>
  <si>
    <t>James M Adams, MPH, RS</t>
  </si>
  <si>
    <t>Jon Elias, M.D.</t>
  </si>
  <si>
    <t>James M Adams, R.S., M.P.H.</t>
  </si>
  <si>
    <t>Annmarie Butusov, RS</t>
  </si>
  <si>
    <t>Diane Thompson, RN, MSN</t>
  </si>
  <si>
    <t>Patty McConnell</t>
  </si>
  <si>
    <t>Cincinnati City Health Department ( 3101)</t>
  </si>
  <si>
    <t>3101 Burnet Avenue</t>
  </si>
  <si>
    <t>Cincinnati, OH 45229-3098</t>
  </si>
  <si>
    <t>(513) 357-7200</t>
  </si>
  <si>
    <t>(513) 357-7498</t>
  </si>
  <si>
    <t>ashanti.salter@cincinnati-oh.gov</t>
  </si>
  <si>
    <t>https://www.cincinnati-oh.gov/health/</t>
  </si>
  <si>
    <t>Melba R Moore, MS, CPHA, DBA</t>
  </si>
  <si>
    <t>Grant Mussman, MD</t>
  </si>
  <si>
    <t>Tunu Kinebrew, MPA</t>
  </si>
  <si>
    <t>Antonio Young, RS</t>
  </si>
  <si>
    <t>Virginia Scott, RN, MHA</t>
  </si>
  <si>
    <t>Marla Fuller, BA</t>
  </si>
  <si>
    <t>Kimberly Wright</t>
  </si>
  <si>
    <t>John Dunham</t>
  </si>
  <si>
    <t>Ashanti A Salter, MPA</t>
  </si>
  <si>
    <t>City of Hamilton Health Department ( 901)</t>
  </si>
  <si>
    <t>345 High St</t>
  </si>
  <si>
    <t>Suite 350</t>
  </si>
  <si>
    <t>Hamilton, OH 45011-6071</t>
  </si>
  <si>
    <t>(513) 785-7080</t>
  </si>
  <si>
    <t>(513) 368-2943</t>
  </si>
  <si>
    <t>hamicihd@ci.hamilton.oh.us</t>
  </si>
  <si>
    <t>www.hamilton-city.org</t>
  </si>
  <si>
    <t>Kay L Farrar, BSN, RN</t>
  </si>
  <si>
    <t>Thomas J Catalanotto, MD, FAAP</t>
  </si>
  <si>
    <t>Alicia Ritchie</t>
  </si>
  <si>
    <t>Jonnica Creech, RS REHS</t>
  </si>
  <si>
    <t>Sue E Haines, BSN, RN</t>
  </si>
  <si>
    <t>Sue Haines, BSN, RN</t>
  </si>
  <si>
    <t>City of Middletown Health Department ( 902)</t>
  </si>
  <si>
    <t>One Donham Plaza</t>
  </si>
  <si>
    <t>Middletown, OH 45042-1901</t>
  </si>
  <si>
    <t>(513) 425-1818</t>
  </si>
  <si>
    <t>(513) 571-3496</t>
  </si>
  <si>
    <t>mchd@cityofmiddletown.org</t>
  </si>
  <si>
    <t>www.cityofmiddletown.org</t>
  </si>
  <si>
    <t>Jacquelyn D Phillips, MPH, BSN, RN</t>
  </si>
  <si>
    <t>Paul R Jennewine, MD</t>
  </si>
  <si>
    <t>Nancy A McKillop, BA, CPTH, MA</t>
  </si>
  <si>
    <t>Amanda McDonald</t>
  </si>
  <si>
    <t>Carla R Ealy, BS, RS</t>
  </si>
  <si>
    <t>Chandra Corbin, RN, BSN</t>
  </si>
  <si>
    <t>Nancy McKillop, BS,CPT</t>
  </si>
  <si>
    <t>Jordan Luttrell-Freeman</t>
  </si>
  <si>
    <t>Janay Mourer, BS</t>
  </si>
  <si>
    <t>Cleveland Department of Public Health ( 1801)</t>
  </si>
  <si>
    <t>75 Erieview Plaza</t>
  </si>
  <si>
    <t>2nd floor</t>
  </si>
  <si>
    <t>Cleveland, OH 44114</t>
  </si>
  <si>
    <t>(216) 664-2300</t>
  </si>
  <si>
    <t>(216) 857-2000</t>
  </si>
  <si>
    <t>mgordon@city.cleveland.oh.us</t>
  </si>
  <si>
    <t>www.clevelandhealth.org</t>
  </si>
  <si>
    <t>Merle Gordon, MPA</t>
  </si>
  <si>
    <t>Lynn Miliner, MD</t>
  </si>
  <si>
    <t>Andrea Kacinari</t>
  </si>
  <si>
    <t>Brian Kimball, RS</t>
  </si>
  <si>
    <t>Jeannie Johnson-Brooks, RN, CNP, MSN, MPH</t>
  </si>
  <si>
    <t>Adam  D Nation</t>
  </si>
  <si>
    <t>Katherine  Romig</t>
  </si>
  <si>
    <t>Shaddy  Swade, MS, MPH</t>
  </si>
  <si>
    <t>Persis Sosiak, MPH, BSN, RN</t>
  </si>
  <si>
    <t>Columbus Public Health ( 2501)</t>
  </si>
  <si>
    <t>240 Parsons Avenue</t>
  </si>
  <si>
    <t>Columbus, OH 43215</t>
  </si>
  <si>
    <t>(614) 645-7417</t>
  </si>
  <si>
    <t>(614) 216-7582</t>
  </si>
  <si>
    <t>healthcommissioner@columbus.gov</t>
  </si>
  <si>
    <t>www.publichealth.columbus.gov</t>
  </si>
  <si>
    <t>Mysheika W Roberts, MD, MPH</t>
  </si>
  <si>
    <t>Michael Fielding, MS, RS</t>
  </si>
  <si>
    <t>Sandra K Taylor, RHIA</t>
  </si>
  <si>
    <t>Keith Krinn, RS, MA, DAAS, CPHA</t>
  </si>
  <si>
    <t>VACANT Krauss, RN</t>
  </si>
  <si>
    <t>Kelli Newman</t>
  </si>
  <si>
    <t>Kathy Cowen</t>
  </si>
  <si>
    <t>Leslie DiDonato, BS</t>
  </si>
  <si>
    <t>Amanda M Heaggans</t>
  </si>
  <si>
    <t>Public Health Services Contract(s) with: Worthington City</t>
  </si>
  <si>
    <t>Conneaut City Health Department ( 402)</t>
  </si>
  <si>
    <t>327 Mill St.</t>
  </si>
  <si>
    <t>Conneaut, OH 44030</t>
  </si>
  <si>
    <t>(440) 593-3087</t>
  </si>
  <si>
    <t>(440) 228-6875</t>
  </si>
  <si>
    <t>nblood@conneauthealth.org</t>
  </si>
  <si>
    <t>www.conneautohio.gov</t>
  </si>
  <si>
    <t>Nichele Blood, RS</t>
  </si>
  <si>
    <t>Gary R Huston, DO</t>
  </si>
  <si>
    <t>Wendy Julio</t>
  </si>
  <si>
    <t>Laura Studevant, RS</t>
  </si>
  <si>
    <t>Louise Cleveland, RN</t>
  </si>
  <si>
    <t>Jodi Slayton</t>
  </si>
  <si>
    <t>Coshocton City Health Department ( 1601)</t>
  </si>
  <si>
    <t>400 Browns Lane</t>
  </si>
  <si>
    <t>Coshocton, OH 43812-2044</t>
  </si>
  <si>
    <t>(740) 622-1736</t>
  </si>
  <si>
    <t>(740) 502-4383</t>
  </si>
  <si>
    <t>katherine.clark@cityofcoshocton.com</t>
  </si>
  <si>
    <t>www.cityofcoshocton.com</t>
  </si>
  <si>
    <t>Wendy J Redmond, MD</t>
  </si>
  <si>
    <t>Linda J Jamison</t>
  </si>
  <si>
    <t xml:space="preserve">Joseph Garrett, REHS/RS </t>
  </si>
  <si>
    <t>Katherine A Clark, RN,BSN</t>
  </si>
  <si>
    <t>Joseph Garrett</t>
  </si>
  <si>
    <t>Katherine A Clark, RN, BSN</t>
  </si>
  <si>
    <t>Department of Health (ODH) ( 9999)</t>
  </si>
  <si>
    <t>246 N High Street</t>
  </si>
  <si>
    <t>(614) 466-6354</t>
  </si>
  <si>
    <t>(000) 000-0000</t>
  </si>
  <si>
    <t>Director@odh.ohio.gov</t>
  </si>
  <si>
    <t>http://www.odh.ohio.gov/</t>
  </si>
  <si>
    <t>Lance Himes, J.D.</t>
  </si>
  <si>
    <t>East Liverpool City Health District ( 1501)</t>
  </si>
  <si>
    <t>126 West Sixth Street</t>
  </si>
  <si>
    <t>City Hall - Floor 1</t>
  </si>
  <si>
    <t>East Liverpool, OH 43920-2992</t>
  </si>
  <si>
    <t>(330) 385-7900</t>
  </si>
  <si>
    <t>(330) 386-7403</t>
  </si>
  <si>
    <t>health@eastliverpool.com</t>
  </si>
  <si>
    <t>www.eastliverpool.com</t>
  </si>
  <si>
    <t>Carol Cowan, RS, RDH</t>
  </si>
  <si>
    <t>Charles Payne, DO</t>
  </si>
  <si>
    <t>Shelia Moman</t>
  </si>
  <si>
    <t>Anthony Pasquarella, RS</t>
  </si>
  <si>
    <t>Stephanie Summers, RN</t>
  </si>
  <si>
    <t>Jamie Elenz</t>
  </si>
  <si>
    <t>Galion City Health Department ( 1702)</t>
  </si>
  <si>
    <t>113 Harding Way East</t>
  </si>
  <si>
    <t>Galion, OH 44833-1902</t>
  </si>
  <si>
    <t>(419) 468-1075</t>
  </si>
  <si>
    <t>(419) 468-8618</t>
  </si>
  <si>
    <t>galioncityhd@galionhealth.org</t>
  </si>
  <si>
    <t>www.galionhealth.org</t>
  </si>
  <si>
    <t>Trish Factor, MPH, MCHES, CHEP</t>
  </si>
  <si>
    <t>Ken Saul, MD</t>
  </si>
  <si>
    <t>Olivia Roston</t>
  </si>
  <si>
    <t>Andrea Barnes, RS</t>
  </si>
  <si>
    <t>Emily Miller, BSN, RN</t>
  </si>
  <si>
    <t>Trish Factor</t>
  </si>
  <si>
    <t>Kent City Health District ( 6701)</t>
  </si>
  <si>
    <t xml:space="preserve">414 E. Main Street </t>
  </si>
  <si>
    <t>Kent, OH 44240</t>
  </si>
  <si>
    <t>(330) 678-8109</t>
  </si>
  <si>
    <t>(330) 968-7555</t>
  </si>
  <si>
    <t>Seidel@kent-ohio.org</t>
  </si>
  <si>
    <t>www.kentpublichealth.org</t>
  </si>
  <si>
    <t>Joan Seidel, MA, BSN, RN, CIC, FAPIC</t>
  </si>
  <si>
    <t>Kirk Stiffler, MD, MPH</t>
  </si>
  <si>
    <t>Tracy Radovich</t>
  </si>
  <si>
    <t>Justin Smith, RS</t>
  </si>
  <si>
    <t>Rose Ferraro, RN, BSN</t>
  </si>
  <si>
    <t>Becky Lehman</t>
  </si>
  <si>
    <t>Christopher Mundorf, MPH, PhD</t>
  </si>
  <si>
    <t>Bill Lillach</t>
  </si>
  <si>
    <t>Marietta/Belpre City Health Department ( 8401)</t>
  </si>
  <si>
    <t>304 Putnam Street</t>
  </si>
  <si>
    <t>(740) 373-0611</t>
  </si>
  <si>
    <t>(740) 376-6445</t>
  </si>
  <si>
    <t>annegoon@mariettaoh.net</t>
  </si>
  <si>
    <t>www.mariettaoh.net</t>
  </si>
  <si>
    <t>Anne Goon, MS, RD, LD</t>
  </si>
  <si>
    <t>Michael K Brockett, MD</t>
  </si>
  <si>
    <t>Stacy Rankin</t>
  </si>
  <si>
    <t xml:space="preserve"> Barbara S Bradley, RS</t>
  </si>
  <si>
    <t>Beth Casto, BSN, RN</t>
  </si>
  <si>
    <t>Anne Goon</t>
  </si>
  <si>
    <t>Barbara S Bradley</t>
  </si>
  <si>
    <t>Massillon City Health Department ( 7602)</t>
  </si>
  <si>
    <t>111 Tremont Ave., SW</t>
  </si>
  <si>
    <t>Massillon, OH 44647</t>
  </si>
  <si>
    <t>(330) 830-1710</t>
  </si>
  <si>
    <t>(330) 830-1798</t>
  </si>
  <si>
    <t>targent@massillonohio.gov</t>
  </si>
  <si>
    <t>www.massillonohio.com/health</t>
  </si>
  <si>
    <t>Terri Argent, RS, REHS</t>
  </si>
  <si>
    <t>Louis Schaner, DO</t>
  </si>
  <si>
    <t>Vicki Theis</t>
  </si>
  <si>
    <t>Bethany Perkowski, RS</t>
  </si>
  <si>
    <t>Diana Wood, BSN, RN</t>
  </si>
  <si>
    <t>New Philadelphia City Health District ( 7901)</t>
  </si>
  <si>
    <t>150 E High Ave, Suite 011</t>
  </si>
  <si>
    <t>John Knisely Municipal Centre</t>
  </si>
  <si>
    <t>New Philadelphia, OH 44663</t>
  </si>
  <si>
    <t>(330) 364-4491</t>
  </si>
  <si>
    <t>(330) 364-8830</t>
  </si>
  <si>
    <t>vionno@newphilaoh.com</t>
  </si>
  <si>
    <t>www.newphilaoh.com</t>
  </si>
  <si>
    <t>Vickie L Ionno, RN</t>
  </si>
  <si>
    <t>Nicholas V Varrati, BSPH, MD</t>
  </si>
  <si>
    <t>Sue E Geist, Office Manager</t>
  </si>
  <si>
    <t>Lee C Finley, RS</t>
  </si>
  <si>
    <t>Nichole L Bache, BSN, RN</t>
  </si>
  <si>
    <t>Vickie L Ionno, RN, Health Commissioner</t>
  </si>
  <si>
    <t>Madhav P Bhatta , Ph.D, MPH</t>
  </si>
  <si>
    <t>Lee C Finley, RS, EHD</t>
  </si>
  <si>
    <t>Norwood City Health Department ( 3102)</t>
  </si>
  <si>
    <t>2059 Sherman Avenue</t>
  </si>
  <si>
    <t>Norwood, OH 45212</t>
  </si>
  <si>
    <t>(513) 458-4600</t>
  </si>
  <si>
    <t>(513) 458-4606</t>
  </si>
  <si>
    <t>info@norwoodhealth.org</t>
  </si>
  <si>
    <t>www.norwoodhealth.org</t>
  </si>
  <si>
    <t>Frank Perrino, MD</t>
  </si>
  <si>
    <t>Frank D Perrino, MD</t>
  </si>
  <si>
    <t>Jean Tepe-Tolbert</t>
  </si>
  <si>
    <t>Brian Williamson, RS</t>
  </si>
  <si>
    <t>Chandra A Corbin, RN</t>
  </si>
  <si>
    <t>Brian Williamson</t>
  </si>
  <si>
    <t>Chandra Corbin, RN,BSN</t>
  </si>
  <si>
    <t>Oakwood City Health Department ( 5702)</t>
  </si>
  <si>
    <t>City of Oakwood</t>
  </si>
  <si>
    <t>30 Park Avenue</t>
  </si>
  <si>
    <t>Oakwood, OH 45419</t>
  </si>
  <si>
    <t>(937) 298-2122</t>
  </si>
  <si>
    <t>(937) 297-2940</t>
  </si>
  <si>
    <t>young@oakwood.oh.us</t>
  </si>
  <si>
    <t>http://www.ci.oakwood.oh.us/</t>
  </si>
  <si>
    <t>Stephen M Enseleit, MD</t>
  </si>
  <si>
    <t>John D Ewing, MD</t>
  </si>
  <si>
    <t>Norbert Klopsch, City Manager</t>
  </si>
  <si>
    <t>Cindy Stafford, CPA, Finance Director</t>
  </si>
  <si>
    <t>Paul Scaglione, RS</t>
  </si>
  <si>
    <t>Diane Scott, RN</t>
  </si>
  <si>
    <t>Alan Hill, Public Safety Director</t>
  </si>
  <si>
    <t>John Ewing, MD</t>
  </si>
  <si>
    <t>Piqua City Health Department ( 5501)</t>
  </si>
  <si>
    <t>201 W  Water Street</t>
  </si>
  <si>
    <t>Piqua, OH 45356</t>
  </si>
  <si>
    <t>(937) 778-2060</t>
  </si>
  <si>
    <t>awelker@piquaoh.org</t>
  </si>
  <si>
    <t>www.piquaoh.org</t>
  </si>
  <si>
    <t>Gary A Huff, ICMA-CM</t>
  </si>
  <si>
    <t>James Burkhardt, DO</t>
  </si>
  <si>
    <t>Amy J Welker, RS</t>
  </si>
  <si>
    <t>Melissa Kinney</t>
  </si>
  <si>
    <t>Amy Welker, RS</t>
  </si>
  <si>
    <t>Belinda Reilly, RN</t>
  </si>
  <si>
    <t>Portsmouth City Health Department ( 7301)</t>
  </si>
  <si>
    <t>605 Washington Street</t>
  </si>
  <si>
    <t>Portsmouth, OH 45662</t>
  </si>
  <si>
    <t>(740) 353-5153</t>
  </si>
  <si>
    <t>(740) 351-0694</t>
  </si>
  <si>
    <t>PCHD@portsmouthoh.org</t>
  </si>
  <si>
    <t>Christopher S Smith, RS, MA</t>
  </si>
  <si>
    <t>David Byers, MD</t>
  </si>
  <si>
    <t>Melissa Spence</t>
  </si>
  <si>
    <t>Andrew Gedeon, RS, BS</t>
  </si>
  <si>
    <t>Christine Thomas, RN, BSN</t>
  </si>
  <si>
    <t>Belinda Leslie, BSBA, PHR, SHRM-CP</t>
  </si>
  <si>
    <t>Molly  Davis</t>
  </si>
  <si>
    <t>Molly Davis</t>
  </si>
  <si>
    <t>Andrew Gideon, RS, BS</t>
  </si>
  <si>
    <t>Salem City Health District ( 1502)</t>
  </si>
  <si>
    <t>230 N. Lincoln Avenue, Suite 104</t>
  </si>
  <si>
    <t>Suite 104</t>
  </si>
  <si>
    <t>Salem, OH 44460-2950</t>
  </si>
  <si>
    <t>(330) 332-1618</t>
  </si>
  <si>
    <t>(330) 332-8309</t>
  </si>
  <si>
    <t>lhayes@cityofsalemohio.org</t>
  </si>
  <si>
    <t>www.salemcityhealthdistrict.org</t>
  </si>
  <si>
    <t>Lynle R Hayes, B.S. R.S</t>
  </si>
  <si>
    <t>George S Wilson, D.O.</t>
  </si>
  <si>
    <t>Terri Hunter</t>
  </si>
  <si>
    <t>Lynle Hayes, RS</t>
  </si>
  <si>
    <t>Alanna Stainbrook, R.N.</t>
  </si>
  <si>
    <t>Lynle R Hayes, B.S. R.S.</t>
  </si>
  <si>
    <t>VACANT Elenz, CNP</t>
  </si>
  <si>
    <t>Lynle R Hayes, R.S.</t>
  </si>
  <si>
    <t>Shelby City Health Department ( 7002)</t>
  </si>
  <si>
    <t>43 W. Main Street</t>
  </si>
  <si>
    <t>Shelby, OH 44875-1239</t>
  </si>
  <si>
    <t>(419) 342-5226</t>
  </si>
  <si>
    <t>(419) 347-1193</t>
  </si>
  <si>
    <t>bethconrad@shelbycity.oh.gov</t>
  </si>
  <si>
    <t>www.shelbycity.oh.gov</t>
  </si>
  <si>
    <t>Ajay Chawla, MD, FACP</t>
  </si>
  <si>
    <t>Ajay Chawla, MD</t>
  </si>
  <si>
    <t>Stacey M Hiatt</t>
  </si>
  <si>
    <t>Beth A Conrad, R.S.MBA,BBA,AAS.</t>
  </si>
  <si>
    <t>Tiffiny G Ellenberger, RN, BSN</t>
  </si>
  <si>
    <t>Steve Schag</t>
  </si>
  <si>
    <t>Springdale City Health Department ( 3122)</t>
  </si>
  <si>
    <t>11700 Springfield Pike</t>
  </si>
  <si>
    <t>Springdale, OH 45246</t>
  </si>
  <si>
    <t>(513) 346-5725</t>
  </si>
  <si>
    <t>(513) 346-3975</t>
  </si>
  <si>
    <t>mclayton@springdale.org</t>
  </si>
  <si>
    <t>www.springdale.org/health-department.aspx</t>
  </si>
  <si>
    <t>Matthew Clayton, BS, RS</t>
  </si>
  <si>
    <t>Barry Webb, MD</t>
  </si>
  <si>
    <t>N/A Public Health, Contract with HCPH</t>
  </si>
  <si>
    <t>Ella Jergens, MPA, RS, REHS</t>
  </si>
  <si>
    <t>Jean Hicks, BSN, RN</t>
  </si>
  <si>
    <t>Matthew Clayton</t>
  </si>
  <si>
    <t>Debra Boggs</t>
  </si>
  <si>
    <t>Warren City Health Department ( 7801)</t>
  </si>
  <si>
    <t xml:space="preserve">258 E. Market St.;  3rd Fl </t>
  </si>
  <si>
    <t>Warren, OH 44481-1060</t>
  </si>
  <si>
    <t>(330) 841-2612</t>
  </si>
  <si>
    <t>(330) 841-2912</t>
  </si>
  <si>
    <t>clinic@warren.org</t>
  </si>
  <si>
    <t>www.warren.org</t>
  </si>
  <si>
    <t>Subhash Khaterpaul, MD</t>
  </si>
  <si>
    <t>Linda A Capers</t>
  </si>
  <si>
    <t>Marlin Bartholomew, RS</t>
  </si>
  <si>
    <t>Cheryl Strother, RN</t>
  </si>
  <si>
    <t>Robert Pinti</t>
  </si>
  <si>
    <t>Robert  R Pinti, N/A</t>
  </si>
  <si>
    <t>Youngstown City Health District ( 5001)</t>
  </si>
  <si>
    <t>9 West Front St.</t>
  </si>
  <si>
    <t>Youngstown, OH 44503-1431</t>
  </si>
  <si>
    <t>(330) 742-8260</t>
  </si>
  <si>
    <t>(330) 774-5093</t>
  </si>
  <si>
    <t>ebishop@YoungstownOhio.gov</t>
  </si>
  <si>
    <t>www.youngstownohio.gov/health</t>
  </si>
  <si>
    <t>Erin Bishop, MPH</t>
  </si>
  <si>
    <t>David Davis, MD</t>
  </si>
  <si>
    <t>Tara Cioffi, RS</t>
  </si>
  <si>
    <t>Anthea Mickens, RN,BSN, FNP</t>
  </si>
  <si>
    <r>
      <t xml:space="preserve">Instructions: </t>
    </r>
    <r>
      <rPr>
        <sz val="14"/>
        <color theme="1"/>
        <rFont val="Calibri"/>
        <family val="2"/>
        <scheme val="minor"/>
      </rPr>
      <t>The following is a list of Emergency Shelter and Transitional Housing Projects in the Ohio Balance of State CoC and each public health office with which the projects should make contact. Addresses for both Projects and Health Districts can be found by unhiding columns. A comprehensive list of Local Health District contact informtion can be found on the Health Districts Directory tab. Connection Confirmed means that the county contact has confirmed communication between the project and their local public health office listed. Use the dropdown menu to select Yes. The Connection Quality Column allows the Ohio Balance of State CoC to identify connections that may need additional facilitation. Select Neutral, Negative, or Positive from the Connection Quality  dropdown menu. Use the cell in the Notes columns to communicate any additional information to the Ohio Balance of State CoC</t>
    </r>
  </si>
  <si>
    <t xml:space="preserve">Region
Regions Map is at: https://cohhio.org/boscoc/gov-pol/  </t>
  </si>
  <si>
    <t>tammy.weaver@colemanservices.org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</si>
</sst>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0;\(#,##0\)"/>
  </numFmts>
  <fonts count="36">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4"/>
      <color theme="1"/>
      <name val="Calibri"/>
      <family val="2"/>
      <scheme val="minor"/>
    </font>
    <font>
      <b/>
      <sz val="26"/>
      <color theme="1"/>
      <name val="Calibri"/>
      <family val="2"/>
      <scheme val="minor"/>
    </font>
    <font>
      <sz val="14"/>
      <color theme="1"/>
      <name val="Calibri"/>
      <family val="2"/>
      <scheme val="minor"/>
    </font>
    <font>
      <b/>
      <sz val="18"/>
      <color theme="1"/>
      <name val="Calibri (Body)_x0000_"/>
    </font>
    <font>
      <u/>
      <sz val="12"/>
      <color theme="10"/>
      <name val="Calibri"/>
      <family val="2"/>
      <scheme val="minor"/>
    </font>
    <font>
      <sz val="10"/>
      <name val="Arial"/>
      <family val="2"/>
    </font>
    <font>
      <sz val="10"/>
      <name val="Calibri"/>
      <family val="2"/>
    </font>
    <font>
      <b/>
      <sz val="14"/>
      <color indexed="8"/>
      <name val="Calibri"/>
      <family val="2"/>
    </font>
    <font>
      <sz val="9"/>
      <color indexed="8"/>
      <name val="Calibri"/>
      <family val="2"/>
    </font>
    <font>
      <b/>
      <sz val="9"/>
      <color indexed="8"/>
      <name val="Calibri"/>
      <family val="2"/>
    </font>
    <font>
      <b/>
      <sz val="14"/>
      <color theme="1"/>
      <name val="Calibri"/>
      <family val="2"/>
    </font>
    <font>
      <b/>
      <sz val="11"/>
      <color theme="1"/>
      <name val="Calibri"/>
      <family val="2"/>
    </font>
    <font>
      <sz val="11"/>
      <name val="Calibri"/>
      <family val="2"/>
    </font>
    <font>
      <sz val="11"/>
      <color theme="1"/>
      <name val="Calibri"/>
      <family val="2"/>
    </font>
    <font>
      <sz val="12"/>
      <color theme="1"/>
      <name val="Calibri"/>
      <family val="2"/>
    </font>
    <font>
      <b/>
      <sz val="11"/>
      <name val="Calibri"/>
      <family val="2"/>
    </font>
    <font>
      <u/>
      <sz val="12"/>
      <color rgb="FF0070C0"/>
      <name val="Calibri"/>
      <family val="2"/>
      <scheme val="minor"/>
    </font>
    <font>
      <u/>
      <sz val="11"/>
      <color rgb="FF0070C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F0F5"/>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0"/>
      </patternFill>
    </fill>
    <fill>
      <patternFill patternType="solid">
        <fgColor rgb="FFF2F2F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ck">
        <color indexed="8"/>
      </top>
      <bottom/>
      <diagonal/>
    </border>
    <border>
      <left/>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xf numFmtId="0" fontId="23" fillId="0" borderId="0"/>
  </cellStyleXfs>
  <cellXfs count="58">
    <xf numFmtId="0" fontId="0" fillId="0" borderId="0" xfId="0"/>
    <xf numFmtId="0" fontId="0" fillId="0" borderId="0" xfId="0" applyAlignment="1">
      <alignment horizontal="center"/>
    </xf>
    <xf numFmtId="0" fontId="0" fillId="0" borderId="0" xfId="0" applyAlignment="1">
      <alignment wrapText="1"/>
    </xf>
    <xf numFmtId="0" fontId="20" fillId="0" borderId="0" xfId="0" applyFont="1" applyAlignment="1">
      <alignment horizontal="center"/>
    </xf>
    <xf numFmtId="0" fontId="20" fillId="0" borderId="0" xfId="0" applyFont="1"/>
    <xf numFmtId="0" fontId="20" fillId="0" borderId="0" xfId="0" applyFont="1" applyAlignment="1">
      <alignment wrapText="1"/>
    </xf>
    <xf numFmtId="0" fontId="16" fillId="0" borderId="0" xfId="0" applyFont="1" applyAlignment="1">
      <alignment horizontal="center" vertical="center"/>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vertical="center"/>
    </xf>
    <xf numFmtId="0" fontId="20" fillId="0" borderId="0" xfId="0" applyFont="1" applyFill="1" applyAlignment="1">
      <alignment horizontal="center"/>
    </xf>
    <xf numFmtId="0" fontId="20" fillId="0" borderId="0" xfId="0" applyFont="1" applyFill="1"/>
    <xf numFmtId="0" fontId="24" fillId="0" borderId="0" xfId="43" applyFont="1"/>
    <xf numFmtId="0" fontId="24" fillId="36" borderId="0" xfId="43" applyFont="1" applyFill="1" applyAlignment="1" applyProtection="1">
      <alignment vertical="top" wrapText="1"/>
      <protection locked="0"/>
    </xf>
    <xf numFmtId="0" fontId="26" fillId="0" borderId="0" xfId="43" applyFont="1" applyAlignment="1" applyProtection="1">
      <alignment vertical="top" wrapText="1" readingOrder="1"/>
      <protection locked="0"/>
    </xf>
    <xf numFmtId="164" fontId="26" fillId="0" borderId="0" xfId="43" applyNumberFormat="1" applyFont="1" applyAlignment="1" applyProtection="1">
      <alignment vertical="top" wrapText="1" readingOrder="1"/>
      <protection locked="0"/>
    </xf>
    <xf numFmtId="0" fontId="27" fillId="0" borderId="0" xfId="43" applyFont="1" applyAlignment="1" applyProtection="1">
      <alignment vertical="top" wrapText="1" readingOrder="1"/>
      <protection locked="0"/>
    </xf>
    <xf numFmtId="0" fontId="19" fillId="0" borderId="0" xfId="0" applyFont="1" applyAlignment="1"/>
    <xf numFmtId="0" fontId="18" fillId="0" borderId="0" xfId="0" applyFont="1" applyAlignment="1">
      <alignment vertical="top" wrapText="1"/>
    </xf>
    <xf numFmtId="0" fontId="30" fillId="0" borderId="10" xfId="0" applyFont="1" applyFill="1" applyBorder="1" applyAlignment="1">
      <alignment vertical="center"/>
    </xf>
    <xf numFmtId="0" fontId="30" fillId="0" borderId="10" xfId="0" applyFont="1" applyFill="1" applyBorder="1" applyAlignment="1">
      <alignment horizontal="left" vertical="center" wrapText="1"/>
    </xf>
    <xf numFmtId="0" fontId="30" fillId="34" borderId="10" xfId="0" applyFont="1" applyFill="1" applyBorder="1" applyAlignment="1">
      <alignment horizontal="left" vertical="center" wrapText="1"/>
    </xf>
    <xf numFmtId="0" fontId="32" fillId="0" borderId="0" xfId="0" applyFont="1"/>
    <xf numFmtId="0" fontId="29" fillId="0" borderId="0" xfId="0" applyFont="1" applyFill="1" applyAlignment="1">
      <alignment vertical="center"/>
    </xf>
    <xf numFmtId="0" fontId="29" fillId="0" borderId="0" xfId="0" applyFont="1" applyFill="1"/>
    <xf numFmtId="0" fontId="29" fillId="37" borderId="0" xfId="0" applyFont="1" applyFill="1" applyBorder="1" applyAlignment="1">
      <alignment horizontal="center" vertical="center"/>
    </xf>
    <xf numFmtId="49" fontId="29" fillId="37" borderId="0" xfId="0" applyNumberFormat="1" applyFont="1" applyFill="1" applyBorder="1" applyAlignment="1">
      <alignment horizontal="center" vertical="center"/>
    </xf>
    <xf numFmtId="0" fontId="29" fillId="37" borderId="0" xfId="0" applyFont="1" applyFill="1" applyBorder="1" applyAlignment="1">
      <alignment horizontal="center" vertical="center" wrapText="1"/>
    </xf>
    <xf numFmtId="0" fontId="30" fillId="0" borderId="0" xfId="0" applyFont="1" applyFill="1" applyAlignment="1">
      <alignment vertical="center"/>
    </xf>
    <xf numFmtId="0" fontId="30" fillId="0" borderId="10" xfId="0" applyFont="1" applyFill="1" applyBorder="1" applyAlignment="1">
      <alignment horizontal="left" vertical="center"/>
    </xf>
    <xf numFmtId="0" fontId="31" fillId="0" borderId="0" xfId="0" applyFont="1" applyFill="1" applyAlignment="1">
      <alignment vertical="center"/>
    </xf>
    <xf numFmtId="0" fontId="30" fillId="34" borderId="10" xfId="0" applyFont="1" applyFill="1" applyBorder="1" applyAlignment="1">
      <alignment vertical="center" wrapText="1"/>
    </xf>
    <xf numFmtId="0" fontId="33" fillId="0" borderId="10" xfId="0" applyFont="1" applyFill="1" applyBorder="1" applyAlignment="1">
      <alignment horizontal="left" vertical="center" wrapText="1"/>
    </xf>
    <xf numFmtId="0" fontId="33" fillId="34" borderId="10" xfId="0" applyFont="1" applyFill="1" applyBorder="1" applyAlignment="1">
      <alignment horizontal="left" vertical="center" wrapText="1"/>
    </xf>
    <xf numFmtId="0" fontId="33" fillId="0" borderId="10" xfId="0" applyFont="1" applyFill="1" applyBorder="1" applyAlignment="1">
      <alignment vertical="center"/>
    </xf>
    <xf numFmtId="0" fontId="33" fillId="0" borderId="10" xfId="0" applyFont="1" applyFill="1" applyBorder="1" applyAlignment="1">
      <alignment horizontal="left" vertical="center"/>
    </xf>
    <xf numFmtId="0" fontId="33" fillId="0" borderId="10" xfId="0" applyFont="1" applyFill="1" applyBorder="1" applyAlignment="1">
      <alignment vertical="center" wrapText="1"/>
    </xf>
    <xf numFmtId="0" fontId="33" fillId="34" borderId="10" xfId="0" applyFont="1" applyFill="1" applyBorder="1" applyAlignment="1">
      <alignment vertical="center" wrapText="1"/>
    </xf>
    <xf numFmtId="49" fontId="34" fillId="0" borderId="10" xfId="42" applyNumberFormat="1" applyFont="1" applyFill="1" applyBorder="1" applyAlignment="1">
      <alignment vertical="center" wrapText="1"/>
    </xf>
    <xf numFmtId="0" fontId="35" fillId="34" borderId="10" xfId="42" applyFont="1" applyFill="1" applyBorder="1" applyAlignment="1" applyProtection="1">
      <alignment vertical="center"/>
    </xf>
    <xf numFmtId="49" fontId="35" fillId="0" borderId="10" xfId="0" applyNumberFormat="1" applyFont="1" applyFill="1" applyBorder="1" applyAlignment="1">
      <alignment vertical="center"/>
    </xf>
    <xf numFmtId="0" fontId="35" fillId="0" borderId="10" xfId="0" applyFont="1" applyFill="1" applyBorder="1" applyAlignment="1">
      <alignment vertical="center"/>
    </xf>
    <xf numFmtId="49" fontId="34" fillId="34" borderId="10" xfId="42" applyNumberFormat="1" applyFont="1" applyFill="1" applyBorder="1" applyAlignment="1">
      <alignment vertical="center"/>
    </xf>
    <xf numFmtId="49" fontId="35" fillId="0" borderId="10" xfId="42" applyNumberFormat="1" applyFont="1" applyFill="1" applyBorder="1" applyAlignment="1" applyProtection="1">
      <alignment vertical="center"/>
    </xf>
    <xf numFmtId="0" fontId="35" fillId="0" borderId="10" xfId="42" applyFont="1" applyFill="1" applyBorder="1" applyAlignment="1" applyProtection="1">
      <alignment vertical="center"/>
    </xf>
    <xf numFmtId="49" fontId="35" fillId="0" borderId="10" xfId="42" applyNumberFormat="1" applyFont="1" applyFill="1" applyBorder="1" applyAlignment="1" applyProtection="1">
      <alignment vertical="center" wrapText="1"/>
    </xf>
    <xf numFmtId="49" fontId="35" fillId="34" borderId="10" xfId="42" applyNumberFormat="1" applyFont="1" applyFill="1" applyBorder="1" applyAlignment="1" applyProtection="1">
      <alignment vertical="center"/>
    </xf>
    <xf numFmtId="0" fontId="35" fillId="0" borderId="0" xfId="42" applyFont="1" applyAlignment="1">
      <alignment vertical="center"/>
    </xf>
    <xf numFmtId="0" fontId="19" fillId="0" borderId="0" xfId="0" applyFont="1" applyAlignment="1">
      <alignment horizontal="center"/>
    </xf>
    <xf numFmtId="0" fontId="21" fillId="0" borderId="0" xfId="0" applyFont="1" applyAlignment="1">
      <alignment horizontal="center"/>
    </xf>
    <xf numFmtId="0" fontId="18" fillId="0" borderId="12" xfId="0" applyFont="1" applyBorder="1" applyAlignment="1">
      <alignment horizontal="left" vertical="top" wrapText="1"/>
    </xf>
    <xf numFmtId="0" fontId="28" fillId="35" borderId="0" xfId="0" applyFont="1" applyFill="1" applyAlignment="1">
      <alignment horizontal="center" vertical="center"/>
    </xf>
    <xf numFmtId="0" fontId="26" fillId="0" borderId="0" xfId="43" applyFont="1" applyAlignment="1" applyProtection="1">
      <alignment vertical="top" wrapText="1" readingOrder="1"/>
      <protection locked="0"/>
    </xf>
    <xf numFmtId="0" fontId="24" fillId="0" borderId="0" xfId="43" applyFont="1"/>
    <xf numFmtId="0" fontId="27" fillId="0" borderId="0" xfId="43" applyFont="1" applyAlignment="1" applyProtection="1">
      <alignment vertical="top" wrapText="1" readingOrder="1"/>
      <protection locked="0"/>
    </xf>
    <xf numFmtId="0" fontId="26" fillId="0" borderId="11" xfId="43" applyFont="1" applyBorder="1" applyAlignment="1" applyProtection="1">
      <alignment vertical="top" wrapText="1" readingOrder="1"/>
      <protection locked="0"/>
    </xf>
    <xf numFmtId="0" fontId="24" fillId="0" borderId="11" xfId="43" applyFont="1" applyBorder="1" applyAlignment="1" applyProtection="1">
      <alignment vertical="top" wrapText="1"/>
      <protection locked="0"/>
    </xf>
    <xf numFmtId="0" fontId="27" fillId="0" borderId="0" xfId="43" applyFont="1" applyAlignment="1" applyProtection="1">
      <alignment horizontal="left" vertical="top" wrapText="1" readingOrder="1"/>
      <protection locked="0"/>
    </xf>
    <xf numFmtId="0" fontId="25" fillId="0" borderId="0" xfId="43" applyFont="1" applyAlignment="1" applyProtection="1">
      <alignment horizontal="left" vertical="top" wrapText="1" readingOrder="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xr:uid="{CF902B07-1FDA-C544-BD61-4511125B23D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auto="1"/>
      </font>
      <fill>
        <patternFill>
          <bgColor theme="5" tint="0.59996337778862885"/>
        </patternFill>
      </fill>
    </dxf>
    <dxf>
      <font>
        <color rgb="FFC00000"/>
      </font>
      <fill>
        <patternFill patternType="none">
          <bgColor auto="1"/>
        </patternFill>
      </fill>
    </dxf>
    <dxf>
      <font>
        <color theme="4" tint="-0.24994659260841701"/>
      </font>
      <fill>
        <patternFill>
          <bgColor theme="8" tint="0.79998168889431442"/>
        </patternFill>
      </fill>
    </dxf>
  </dxfs>
  <tableStyles count="0" defaultTableStyle="TableStyleMedium2" defaultPivotStyle="PivotStyleLight16"/>
  <colors>
    <mruColors>
      <color rgb="FFF2F2F2"/>
      <color rgb="FFEBF0F5"/>
      <color rgb="FF07274A"/>
      <color rgb="FFFFAE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lsmith@familypromisebutlercounty.com" TargetMode="External"/><Relationship Id="rId7" Type="http://schemas.openxmlformats.org/officeDocument/2006/relationships/hyperlink" Target="mailto:afranklin@nocac.org" TargetMode="External"/><Relationship Id="rId2" Type="http://schemas.openxmlformats.org/officeDocument/2006/relationships/hyperlink" Target="mailto:westfall.23@osu.edu" TargetMode="External"/><Relationship Id="rId1" Type="http://schemas.openxmlformats.org/officeDocument/2006/relationships/hyperlink" Target="mailto:grimm@caaofcc.org" TargetMode="External"/><Relationship Id="rId6" Type="http://schemas.openxmlformats.org/officeDocument/2006/relationships/hyperlink" Target="mailto:tammy.weaver@colemanservices.org" TargetMode="External"/><Relationship Id="rId5" Type="http://schemas.openxmlformats.org/officeDocument/2006/relationships/hyperlink" Target="mailto:dbrown@cacfayettecounty.org" TargetMode="External"/><Relationship Id="rId4" Type="http://schemas.openxmlformats.org/officeDocument/2006/relationships/hyperlink" Target="mailto:hhall@integratedservic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3"/>
  <sheetViews>
    <sheetView tabSelected="1" zoomScale="98" zoomScaleNormal="98" workbookViewId="0">
      <pane ySplit="4" topLeftCell="A5" activePane="bottomLeft" state="frozen"/>
      <selection pane="bottomLeft" sqref="A1:K1"/>
    </sheetView>
  </sheetViews>
  <sheetFormatPr baseColWidth="10" defaultRowHeight="16"/>
  <cols>
    <col min="1" max="1" width="10.83203125" style="1"/>
    <col min="2" max="2" width="71.33203125" customWidth="1"/>
    <col min="3" max="3" width="24.83203125" hidden="1" customWidth="1"/>
    <col min="4" max="4" width="13.5" bestFit="1" customWidth="1"/>
    <col min="5" max="6" width="0" hidden="1" customWidth="1"/>
    <col min="7" max="7" width="24.6640625" bestFit="1" customWidth="1"/>
    <col min="8" max="9" width="0" hidden="1" customWidth="1"/>
    <col min="10" max="10" width="49" bestFit="1" customWidth="1"/>
    <col min="11" max="11" width="49.6640625" hidden="1" customWidth="1"/>
    <col min="12" max="12" width="24.6640625" bestFit="1" customWidth="1"/>
    <col min="13" max="13" width="21.5" bestFit="1" customWidth="1"/>
    <col min="14" max="14" width="35.33203125" style="2" customWidth="1"/>
  </cols>
  <sheetData>
    <row r="1" spans="1:14" ht="34">
      <c r="A1" s="47" t="s">
        <v>777</v>
      </c>
      <c r="B1" s="47"/>
      <c r="C1" s="47"/>
      <c r="D1" s="47"/>
      <c r="E1" s="47"/>
      <c r="F1" s="47"/>
      <c r="G1" s="47"/>
      <c r="H1" s="47"/>
      <c r="I1" s="47"/>
      <c r="J1" s="47"/>
      <c r="K1" s="47"/>
      <c r="L1" s="16"/>
      <c r="M1" s="16"/>
      <c r="N1" s="16"/>
    </row>
    <row r="2" spans="1:14" ht="34">
      <c r="A2" s="48" t="s">
        <v>787</v>
      </c>
      <c r="B2" s="48"/>
      <c r="C2" s="48"/>
      <c r="D2" s="48"/>
      <c r="E2" s="48"/>
      <c r="F2" s="48"/>
      <c r="G2" s="48"/>
      <c r="H2" s="48"/>
      <c r="I2" s="48"/>
      <c r="J2" s="48"/>
      <c r="K2" s="48"/>
      <c r="L2" s="16"/>
      <c r="M2" s="16"/>
      <c r="N2" s="16"/>
    </row>
    <row r="3" spans="1:14" ht="121" customHeight="1">
      <c r="A3" s="49" t="s">
        <v>2743</v>
      </c>
      <c r="B3" s="49"/>
      <c r="C3" s="49"/>
      <c r="D3" s="49"/>
      <c r="E3" s="49"/>
      <c r="F3" s="49"/>
      <c r="G3" s="49"/>
      <c r="H3" s="49"/>
      <c r="I3" s="49"/>
      <c r="J3" s="49"/>
      <c r="K3" s="49"/>
      <c r="L3" s="17"/>
      <c r="M3" s="17"/>
      <c r="N3" s="17"/>
    </row>
    <row r="4" spans="1:14" s="6" customFormat="1" ht="60">
      <c r="A4" s="7" t="s">
        <v>786</v>
      </c>
      <c r="B4" s="8" t="s">
        <v>785</v>
      </c>
      <c r="C4" s="8" t="s">
        <v>773</v>
      </c>
      <c r="D4" s="8" t="s">
        <v>778</v>
      </c>
      <c r="E4" s="8" t="s">
        <v>0</v>
      </c>
      <c r="F4" s="8" t="s">
        <v>1</v>
      </c>
      <c r="G4" s="7" t="s">
        <v>788</v>
      </c>
      <c r="H4" s="8" t="s">
        <v>2</v>
      </c>
      <c r="I4" s="8" t="s">
        <v>3</v>
      </c>
      <c r="J4" s="8" t="s">
        <v>779</v>
      </c>
      <c r="K4" s="8" t="s">
        <v>4</v>
      </c>
      <c r="L4" s="8" t="s">
        <v>776</v>
      </c>
      <c r="M4" s="8" t="s">
        <v>774</v>
      </c>
      <c r="N4" s="7" t="s">
        <v>775</v>
      </c>
    </row>
    <row r="5" spans="1:14" ht="19">
      <c r="A5" s="3">
        <v>1</v>
      </c>
      <c r="B5" s="4" t="s">
        <v>67</v>
      </c>
      <c r="C5" s="4" t="s">
        <v>68</v>
      </c>
      <c r="D5" s="4" t="s">
        <v>69</v>
      </c>
      <c r="E5" s="4" t="s">
        <v>70</v>
      </c>
      <c r="F5" s="4" t="s">
        <v>9</v>
      </c>
      <c r="G5" s="4" t="s">
        <v>69</v>
      </c>
      <c r="H5" s="4" t="s">
        <v>11</v>
      </c>
      <c r="I5" s="4">
        <v>43512</v>
      </c>
      <c r="J5" s="4" t="s">
        <v>71</v>
      </c>
      <c r="K5" s="4" t="s">
        <v>72</v>
      </c>
      <c r="L5" s="4"/>
      <c r="M5" s="4"/>
      <c r="N5" s="5"/>
    </row>
    <row r="6" spans="1:14" ht="19">
      <c r="A6" s="3">
        <v>1</v>
      </c>
      <c r="B6" s="4" t="s">
        <v>479</v>
      </c>
      <c r="C6" s="4" t="s">
        <v>480</v>
      </c>
      <c r="D6" s="4" t="s">
        <v>69</v>
      </c>
      <c r="E6" s="4" t="s">
        <v>9</v>
      </c>
      <c r="F6" s="4" t="s">
        <v>9</v>
      </c>
      <c r="G6" s="4" t="s">
        <v>69</v>
      </c>
      <c r="H6" s="4" t="s">
        <v>11</v>
      </c>
      <c r="I6" s="4">
        <v>43512</v>
      </c>
      <c r="J6" s="4" t="s">
        <v>71</v>
      </c>
      <c r="K6" s="4" t="s">
        <v>72</v>
      </c>
      <c r="L6" s="4"/>
      <c r="M6" s="4"/>
      <c r="N6" s="5"/>
    </row>
    <row r="7" spans="1:14" ht="19">
      <c r="A7" s="3">
        <v>1</v>
      </c>
      <c r="B7" s="4" t="s">
        <v>490</v>
      </c>
      <c r="C7" s="4" t="s">
        <v>491</v>
      </c>
      <c r="D7" s="4" t="s">
        <v>492</v>
      </c>
      <c r="E7" s="4" t="s">
        <v>493</v>
      </c>
      <c r="F7" s="4" t="s">
        <v>9</v>
      </c>
      <c r="G7" s="4" t="s">
        <v>494</v>
      </c>
      <c r="H7" s="4" t="s">
        <v>11</v>
      </c>
      <c r="I7" s="4">
        <v>43515</v>
      </c>
      <c r="J7" s="4" t="s">
        <v>495</v>
      </c>
      <c r="K7" s="4" t="s">
        <v>496</v>
      </c>
      <c r="L7" s="4"/>
      <c r="M7" s="4"/>
      <c r="N7" s="5"/>
    </row>
    <row r="8" spans="1:14" ht="20">
      <c r="A8" s="9">
        <v>1</v>
      </c>
      <c r="B8" s="10" t="s">
        <v>880</v>
      </c>
      <c r="C8" s="4" t="s">
        <v>497</v>
      </c>
      <c r="D8" s="4" t="s">
        <v>492</v>
      </c>
      <c r="E8" s="4" t="s">
        <v>498</v>
      </c>
      <c r="F8" s="4" t="s">
        <v>9</v>
      </c>
      <c r="G8" s="4" t="s">
        <v>499</v>
      </c>
      <c r="H8" s="4" t="s">
        <v>11</v>
      </c>
      <c r="I8" s="4">
        <v>43553</v>
      </c>
      <c r="J8" s="4" t="s">
        <v>495</v>
      </c>
      <c r="K8" s="4" t="s">
        <v>496</v>
      </c>
      <c r="L8" s="4"/>
      <c r="M8" s="4"/>
      <c r="N8" s="5" t="s">
        <v>879</v>
      </c>
    </row>
    <row r="9" spans="1:14" ht="20">
      <c r="A9" s="9">
        <v>1</v>
      </c>
      <c r="B9" s="10" t="s">
        <v>881</v>
      </c>
      <c r="C9" s="4" t="s">
        <v>500</v>
      </c>
      <c r="D9" s="4" t="s">
        <v>492</v>
      </c>
      <c r="E9" s="4" t="s">
        <v>501</v>
      </c>
      <c r="F9" s="4" t="s">
        <v>9</v>
      </c>
      <c r="G9" s="4" t="s">
        <v>502</v>
      </c>
      <c r="H9" s="4" t="s">
        <v>11</v>
      </c>
      <c r="I9" s="4">
        <v>43502</v>
      </c>
      <c r="J9" s="4" t="s">
        <v>495</v>
      </c>
      <c r="K9" s="4" t="s">
        <v>496</v>
      </c>
      <c r="L9" s="4"/>
      <c r="M9" s="4"/>
      <c r="N9" s="5" t="s">
        <v>879</v>
      </c>
    </row>
    <row r="10" spans="1:14" ht="20">
      <c r="A10" s="9">
        <v>1</v>
      </c>
      <c r="B10" s="10" t="s">
        <v>882</v>
      </c>
      <c r="C10" s="4" t="s">
        <v>503</v>
      </c>
      <c r="D10" s="4" t="s">
        <v>492</v>
      </c>
      <c r="E10" s="4" t="s">
        <v>504</v>
      </c>
      <c r="F10" s="4" t="s">
        <v>9</v>
      </c>
      <c r="G10" s="4" t="s">
        <v>502</v>
      </c>
      <c r="H10" s="4" t="s">
        <v>11</v>
      </c>
      <c r="I10" s="4">
        <v>43502</v>
      </c>
      <c r="J10" s="4" t="s">
        <v>495</v>
      </c>
      <c r="K10" s="4" t="s">
        <v>496</v>
      </c>
      <c r="L10" s="4"/>
      <c r="M10" s="4"/>
      <c r="N10" s="5" t="s">
        <v>879</v>
      </c>
    </row>
    <row r="11" spans="1:14" ht="19">
      <c r="A11" s="9">
        <v>1</v>
      </c>
      <c r="B11" s="10" t="s">
        <v>630</v>
      </c>
      <c r="C11" s="4" t="s">
        <v>631</v>
      </c>
      <c r="D11" s="4" t="s">
        <v>632</v>
      </c>
      <c r="E11" s="4" t="s">
        <v>633</v>
      </c>
      <c r="F11" s="4" t="s">
        <v>9</v>
      </c>
      <c r="G11" s="4" t="s">
        <v>634</v>
      </c>
      <c r="H11" s="4" t="s">
        <v>11</v>
      </c>
      <c r="I11" s="4">
        <v>43506</v>
      </c>
      <c r="J11" s="4" t="s">
        <v>635</v>
      </c>
      <c r="K11" s="4" t="s">
        <v>636</v>
      </c>
      <c r="L11" s="4"/>
      <c r="M11" s="4"/>
      <c r="N11" s="5"/>
    </row>
    <row r="12" spans="1:14" ht="19">
      <c r="A12" s="3">
        <v>1</v>
      </c>
      <c r="B12" s="4" t="s">
        <v>657</v>
      </c>
      <c r="C12" s="4" t="s">
        <v>658</v>
      </c>
      <c r="D12" s="4" t="s">
        <v>632</v>
      </c>
      <c r="E12" s="4" t="s">
        <v>9</v>
      </c>
      <c r="F12" s="4" t="s">
        <v>9</v>
      </c>
      <c r="G12" s="4" t="s">
        <v>634</v>
      </c>
      <c r="H12" s="4" t="s">
        <v>11</v>
      </c>
      <c r="I12" s="4">
        <v>43506</v>
      </c>
      <c r="J12" s="4" t="s">
        <v>635</v>
      </c>
      <c r="K12" s="4" t="s">
        <v>636</v>
      </c>
      <c r="L12" s="4"/>
      <c r="M12" s="4"/>
      <c r="N12" s="5"/>
    </row>
    <row r="13" spans="1:14" ht="19">
      <c r="A13" s="3">
        <v>1</v>
      </c>
      <c r="B13" s="4" t="s">
        <v>676</v>
      </c>
      <c r="C13" s="4" t="s">
        <v>677</v>
      </c>
      <c r="D13" s="4" t="s">
        <v>358</v>
      </c>
      <c r="E13" s="4" t="s">
        <v>678</v>
      </c>
      <c r="F13" s="4" t="s">
        <v>9</v>
      </c>
      <c r="G13" s="4" t="s">
        <v>358</v>
      </c>
      <c r="H13" s="4" t="s">
        <v>11</v>
      </c>
      <c r="I13" s="4">
        <v>45891</v>
      </c>
      <c r="J13" s="4" t="s">
        <v>359</v>
      </c>
      <c r="K13" s="4" t="s">
        <v>360</v>
      </c>
      <c r="L13" s="4"/>
      <c r="M13" s="4"/>
      <c r="N13" s="5"/>
    </row>
    <row r="14" spans="1:14" ht="19">
      <c r="A14" s="3">
        <v>1</v>
      </c>
      <c r="B14" s="4" t="s">
        <v>680</v>
      </c>
      <c r="C14" s="4" t="s">
        <v>681</v>
      </c>
      <c r="D14" s="4" t="s">
        <v>69</v>
      </c>
      <c r="E14" s="4" t="s">
        <v>682</v>
      </c>
      <c r="F14" s="4" t="s">
        <v>9</v>
      </c>
      <c r="G14" s="4" t="s">
        <v>69</v>
      </c>
      <c r="H14" s="4" t="s">
        <v>11</v>
      </c>
      <c r="I14" s="4">
        <v>43512</v>
      </c>
      <c r="J14" s="4" t="s">
        <v>71</v>
      </c>
      <c r="K14" s="4" t="s">
        <v>72</v>
      </c>
      <c r="L14" s="4"/>
      <c r="M14" s="4"/>
      <c r="N14" s="5"/>
    </row>
    <row r="15" spans="1:14" ht="19">
      <c r="A15" s="3">
        <v>1</v>
      </c>
      <c r="B15" s="4" t="s">
        <v>683</v>
      </c>
      <c r="C15" s="4" t="s">
        <v>684</v>
      </c>
      <c r="D15" s="4" t="s">
        <v>685</v>
      </c>
      <c r="E15" s="4" t="s">
        <v>686</v>
      </c>
      <c r="F15" s="4" t="s">
        <v>9</v>
      </c>
      <c r="G15" s="4" t="s">
        <v>687</v>
      </c>
      <c r="H15" s="4" t="s">
        <v>11</v>
      </c>
      <c r="I15" s="4">
        <v>43545</v>
      </c>
      <c r="J15" s="4" t="s">
        <v>688</v>
      </c>
      <c r="K15" s="4" t="s">
        <v>689</v>
      </c>
      <c r="L15" s="4"/>
      <c r="M15" s="4"/>
      <c r="N15" s="5"/>
    </row>
    <row r="16" spans="1:14" ht="19">
      <c r="A16" s="3">
        <v>1</v>
      </c>
      <c r="B16" s="4" t="s">
        <v>693</v>
      </c>
      <c r="C16" s="4" t="s">
        <v>694</v>
      </c>
      <c r="D16" s="4" t="s">
        <v>685</v>
      </c>
      <c r="E16" s="4" t="s">
        <v>695</v>
      </c>
      <c r="F16" s="4" t="s">
        <v>9</v>
      </c>
      <c r="G16" s="4" t="s">
        <v>687</v>
      </c>
      <c r="H16" s="4" t="s">
        <v>11</v>
      </c>
      <c r="I16" s="4">
        <v>43545</v>
      </c>
      <c r="J16" s="4" t="s">
        <v>688</v>
      </c>
      <c r="K16" s="4" t="s">
        <v>689</v>
      </c>
      <c r="L16" s="4"/>
      <c r="M16" s="4"/>
      <c r="N16" s="5"/>
    </row>
    <row r="17" spans="1:14" ht="19">
      <c r="A17" s="3">
        <v>1</v>
      </c>
      <c r="B17" s="4" t="s">
        <v>710</v>
      </c>
      <c r="C17" s="4" t="s">
        <v>711</v>
      </c>
      <c r="D17" s="4" t="s">
        <v>358</v>
      </c>
      <c r="E17" s="4" t="s">
        <v>9</v>
      </c>
      <c r="F17" s="4" t="s">
        <v>9</v>
      </c>
      <c r="G17" s="4" t="s">
        <v>358</v>
      </c>
      <c r="H17" s="4" t="s">
        <v>11</v>
      </c>
      <c r="I17" s="4">
        <v>45891</v>
      </c>
      <c r="J17" s="4" t="s">
        <v>359</v>
      </c>
      <c r="K17" s="4" t="s">
        <v>360</v>
      </c>
      <c r="L17" s="4"/>
      <c r="M17" s="4"/>
      <c r="N17" s="5"/>
    </row>
    <row r="18" spans="1:14" ht="19">
      <c r="A18" s="3">
        <v>1</v>
      </c>
      <c r="B18" s="4" t="s">
        <v>727</v>
      </c>
      <c r="C18" s="4" t="s">
        <v>728</v>
      </c>
      <c r="D18" s="4" t="s">
        <v>729</v>
      </c>
      <c r="E18" s="4" t="s">
        <v>730</v>
      </c>
      <c r="F18" s="4" t="s">
        <v>9</v>
      </c>
      <c r="G18" s="4" t="s">
        <v>729</v>
      </c>
      <c r="H18" s="4" t="s">
        <v>11</v>
      </c>
      <c r="I18" s="4">
        <v>45879</v>
      </c>
      <c r="J18" s="4" t="s">
        <v>731</v>
      </c>
      <c r="K18" s="4" t="s">
        <v>732</v>
      </c>
      <c r="L18" s="4"/>
      <c r="M18" s="4"/>
      <c r="N18" s="5"/>
    </row>
    <row r="19" spans="1:14" ht="19">
      <c r="A19" s="3">
        <v>1</v>
      </c>
      <c r="B19" s="4" t="s">
        <v>766</v>
      </c>
      <c r="C19" s="4" t="s">
        <v>767</v>
      </c>
      <c r="D19" s="4" t="s">
        <v>69</v>
      </c>
      <c r="E19" s="4" t="s">
        <v>768</v>
      </c>
      <c r="F19" s="4" t="s">
        <v>9</v>
      </c>
      <c r="G19" s="4" t="s">
        <v>69</v>
      </c>
      <c r="H19" s="4" t="s">
        <v>11</v>
      </c>
      <c r="I19" s="4">
        <v>43512</v>
      </c>
      <c r="J19" s="4" t="s">
        <v>71</v>
      </c>
      <c r="K19" s="4" t="s">
        <v>72</v>
      </c>
      <c r="L19" s="4"/>
      <c r="M19" s="4"/>
      <c r="N19" s="5"/>
    </row>
    <row r="20" spans="1:14" ht="19">
      <c r="A20" s="3">
        <v>1</v>
      </c>
      <c r="B20" s="4" t="s">
        <v>769</v>
      </c>
      <c r="C20" s="4" t="s">
        <v>68</v>
      </c>
      <c r="D20" s="4" t="s">
        <v>69</v>
      </c>
      <c r="E20" s="4" t="s">
        <v>770</v>
      </c>
      <c r="F20" s="4" t="s">
        <v>9</v>
      </c>
      <c r="G20" s="4" t="s">
        <v>69</v>
      </c>
      <c r="H20" s="4" t="s">
        <v>11</v>
      </c>
      <c r="I20" s="4">
        <v>43512</v>
      </c>
      <c r="J20" s="4" t="s">
        <v>71</v>
      </c>
      <c r="K20" s="4" t="s">
        <v>72</v>
      </c>
      <c r="L20" s="4"/>
      <c r="M20" s="4"/>
      <c r="N20" s="5"/>
    </row>
    <row r="21" spans="1:14" ht="19">
      <c r="A21" s="3">
        <v>2</v>
      </c>
      <c r="B21" s="4" t="s">
        <v>5</v>
      </c>
      <c r="C21" s="4" t="s">
        <v>6</v>
      </c>
      <c r="D21" s="4" t="s">
        <v>7</v>
      </c>
      <c r="E21" s="4" t="s">
        <v>8</v>
      </c>
      <c r="F21" s="4" t="s">
        <v>9</v>
      </c>
      <c r="G21" s="4" t="s">
        <v>10</v>
      </c>
      <c r="H21" s="4" t="s">
        <v>11</v>
      </c>
      <c r="I21" s="4">
        <v>43420</v>
      </c>
      <c r="J21" s="4" t="s">
        <v>12</v>
      </c>
      <c r="K21" s="4" t="s">
        <v>13</v>
      </c>
      <c r="L21" s="4"/>
      <c r="M21" s="4"/>
      <c r="N21" s="5"/>
    </row>
    <row r="22" spans="1:14" ht="19">
      <c r="A22" s="3">
        <v>2</v>
      </c>
      <c r="B22" s="4" t="s">
        <v>73</v>
      </c>
      <c r="C22" s="4" t="s">
        <v>74</v>
      </c>
      <c r="D22" s="4" t="s">
        <v>75</v>
      </c>
      <c r="E22" s="4" t="s">
        <v>76</v>
      </c>
      <c r="F22" s="4" t="s">
        <v>9</v>
      </c>
      <c r="G22" s="4" t="s">
        <v>77</v>
      </c>
      <c r="H22" s="4" t="s">
        <v>11</v>
      </c>
      <c r="I22" s="4">
        <v>44902</v>
      </c>
      <c r="J22" s="4" t="s">
        <v>78</v>
      </c>
      <c r="K22" s="4" t="s">
        <v>79</v>
      </c>
      <c r="L22" s="4"/>
      <c r="M22" s="4"/>
      <c r="N22" s="5"/>
    </row>
    <row r="23" spans="1:14" ht="19">
      <c r="A23" s="3">
        <v>2</v>
      </c>
      <c r="B23" s="4" t="s">
        <v>80</v>
      </c>
      <c r="C23" s="4" t="s">
        <v>81</v>
      </c>
      <c r="D23" s="4" t="s">
        <v>82</v>
      </c>
      <c r="E23" s="4" t="s">
        <v>83</v>
      </c>
      <c r="F23" s="4" t="s">
        <v>9</v>
      </c>
      <c r="G23" s="4" t="s">
        <v>84</v>
      </c>
      <c r="H23" s="4" t="s">
        <v>11</v>
      </c>
      <c r="I23" s="4">
        <v>44857</v>
      </c>
      <c r="J23" s="4" t="s">
        <v>85</v>
      </c>
      <c r="K23" s="4" t="s">
        <v>86</v>
      </c>
      <c r="L23" s="4"/>
      <c r="M23" s="4"/>
      <c r="N23" s="5"/>
    </row>
    <row r="24" spans="1:14" ht="19">
      <c r="A24" s="3">
        <v>2</v>
      </c>
      <c r="B24" s="4" t="s">
        <v>104</v>
      </c>
      <c r="C24" s="4" t="s">
        <v>105</v>
      </c>
      <c r="D24" s="4" t="s">
        <v>106</v>
      </c>
      <c r="E24" s="4" t="s">
        <v>107</v>
      </c>
      <c r="F24" s="4" t="s">
        <v>9</v>
      </c>
      <c r="G24" s="4" t="s">
        <v>108</v>
      </c>
      <c r="H24" s="4" t="s">
        <v>11</v>
      </c>
      <c r="I24" s="4">
        <v>43452</v>
      </c>
      <c r="J24" s="4" t="s">
        <v>109</v>
      </c>
      <c r="K24" s="4" t="s">
        <v>110</v>
      </c>
      <c r="L24" s="4"/>
      <c r="M24" s="4"/>
      <c r="N24" s="5"/>
    </row>
    <row r="25" spans="1:14" ht="19">
      <c r="A25" s="3">
        <v>2</v>
      </c>
      <c r="B25" s="4" t="s">
        <v>116</v>
      </c>
      <c r="C25" s="4" t="s">
        <v>111</v>
      </c>
      <c r="D25" s="4" t="s">
        <v>112</v>
      </c>
      <c r="E25" s="4" t="s">
        <v>113</v>
      </c>
      <c r="F25" s="4" t="s">
        <v>9</v>
      </c>
      <c r="G25" s="4" t="s">
        <v>7</v>
      </c>
      <c r="H25" s="4" t="s">
        <v>11</v>
      </c>
      <c r="I25" s="4">
        <v>44870</v>
      </c>
      <c r="J25" s="4" t="s">
        <v>114</v>
      </c>
      <c r="K25" s="4" t="s">
        <v>115</v>
      </c>
      <c r="L25" s="4"/>
      <c r="M25" s="4"/>
      <c r="N25" s="5"/>
    </row>
    <row r="26" spans="1:14" ht="19">
      <c r="A26" s="3">
        <v>2</v>
      </c>
      <c r="B26" s="4" t="s">
        <v>117</v>
      </c>
      <c r="C26" s="4" t="s">
        <v>111</v>
      </c>
      <c r="D26" s="4" t="s">
        <v>112</v>
      </c>
      <c r="E26" s="4" t="s">
        <v>113</v>
      </c>
      <c r="F26" s="4" t="s">
        <v>9</v>
      </c>
      <c r="G26" s="4" t="s">
        <v>7</v>
      </c>
      <c r="H26" s="4" t="s">
        <v>11</v>
      </c>
      <c r="I26" s="4">
        <v>44870</v>
      </c>
      <c r="J26" s="4" t="s">
        <v>114</v>
      </c>
      <c r="K26" s="4" t="s">
        <v>115</v>
      </c>
      <c r="L26" s="4"/>
      <c r="M26" s="4"/>
      <c r="N26" s="5"/>
    </row>
    <row r="27" spans="1:14" ht="19">
      <c r="A27" s="3">
        <v>2</v>
      </c>
      <c r="B27" s="4" t="s">
        <v>131</v>
      </c>
      <c r="C27" s="4" t="s">
        <v>132</v>
      </c>
      <c r="D27" s="4" t="s">
        <v>7</v>
      </c>
      <c r="E27" s="4" t="s">
        <v>133</v>
      </c>
      <c r="F27" s="4" t="s">
        <v>9</v>
      </c>
      <c r="G27" s="4" t="s">
        <v>10</v>
      </c>
      <c r="H27" s="4" t="s">
        <v>11</v>
      </c>
      <c r="I27" s="4">
        <v>43420</v>
      </c>
      <c r="J27" s="4" t="s">
        <v>12</v>
      </c>
      <c r="K27" s="4" t="s">
        <v>13</v>
      </c>
      <c r="L27" s="4"/>
      <c r="M27" s="4"/>
      <c r="N27" s="5"/>
    </row>
    <row r="28" spans="1:14" ht="19">
      <c r="A28" s="3">
        <v>2</v>
      </c>
      <c r="B28" s="4" t="s">
        <v>231</v>
      </c>
      <c r="C28" s="4" t="s">
        <v>232</v>
      </c>
      <c r="D28" s="4" t="s">
        <v>112</v>
      </c>
      <c r="E28" s="4" t="s">
        <v>233</v>
      </c>
      <c r="F28" s="4" t="s">
        <v>9</v>
      </c>
      <c r="G28" s="4" t="s">
        <v>7</v>
      </c>
      <c r="H28" s="4" t="s">
        <v>11</v>
      </c>
      <c r="I28" s="4">
        <v>44870</v>
      </c>
      <c r="J28" s="4" t="s">
        <v>114</v>
      </c>
      <c r="K28" s="4" t="s">
        <v>115</v>
      </c>
      <c r="L28" s="4"/>
      <c r="M28" s="4"/>
      <c r="N28" s="5"/>
    </row>
    <row r="29" spans="1:14" ht="19">
      <c r="A29" s="3">
        <v>2</v>
      </c>
      <c r="B29" s="4" t="s">
        <v>367</v>
      </c>
      <c r="C29" s="4" t="s">
        <v>368</v>
      </c>
      <c r="D29" s="4" t="s">
        <v>75</v>
      </c>
      <c r="E29" s="4" t="s">
        <v>369</v>
      </c>
      <c r="F29" s="4" t="s">
        <v>9</v>
      </c>
      <c r="G29" s="4" t="s">
        <v>77</v>
      </c>
      <c r="H29" s="4" t="s">
        <v>11</v>
      </c>
      <c r="I29" s="4">
        <v>44901</v>
      </c>
      <c r="J29" s="4" t="s">
        <v>78</v>
      </c>
      <c r="K29" s="4" t="s">
        <v>79</v>
      </c>
      <c r="L29" s="4"/>
      <c r="M29" s="4"/>
      <c r="N29" s="5"/>
    </row>
    <row r="30" spans="1:14" ht="19">
      <c r="A30" s="3">
        <v>2</v>
      </c>
      <c r="B30" s="4" t="s">
        <v>389</v>
      </c>
      <c r="C30" s="4" t="s">
        <v>111</v>
      </c>
      <c r="D30" s="4" t="s">
        <v>112</v>
      </c>
      <c r="E30" s="4" t="s">
        <v>113</v>
      </c>
      <c r="F30" s="4" t="s">
        <v>9</v>
      </c>
      <c r="G30" s="4" t="s">
        <v>7</v>
      </c>
      <c r="H30" s="4" t="s">
        <v>11</v>
      </c>
      <c r="I30" s="4">
        <v>44870</v>
      </c>
      <c r="J30" s="4" t="s">
        <v>114</v>
      </c>
      <c r="K30" s="4" t="s">
        <v>115</v>
      </c>
      <c r="L30" s="4"/>
      <c r="M30" s="4"/>
      <c r="N30" s="5"/>
    </row>
    <row r="31" spans="1:14" ht="19">
      <c r="A31" s="3">
        <v>2</v>
      </c>
      <c r="B31" s="4" t="s">
        <v>408</v>
      </c>
      <c r="C31" s="4" t="s">
        <v>329</v>
      </c>
      <c r="D31" s="4" t="s">
        <v>409</v>
      </c>
      <c r="E31" s="4" t="s">
        <v>410</v>
      </c>
      <c r="F31" s="4" t="s">
        <v>9</v>
      </c>
      <c r="G31" s="4" t="s">
        <v>411</v>
      </c>
      <c r="H31" s="4" t="s">
        <v>11</v>
      </c>
      <c r="I31" s="4">
        <v>44883</v>
      </c>
      <c r="J31" s="4" t="s">
        <v>412</v>
      </c>
      <c r="K31" s="4" t="s">
        <v>413</v>
      </c>
      <c r="L31" s="4"/>
      <c r="M31" s="4"/>
      <c r="N31" s="5"/>
    </row>
    <row r="32" spans="1:14" ht="19">
      <c r="A32" s="3">
        <v>2</v>
      </c>
      <c r="B32" s="4" t="s">
        <v>481</v>
      </c>
      <c r="C32" s="4" t="s">
        <v>482</v>
      </c>
      <c r="D32" s="4" t="s">
        <v>112</v>
      </c>
      <c r="E32" s="4" t="s">
        <v>9</v>
      </c>
      <c r="F32" s="4" t="s">
        <v>9</v>
      </c>
      <c r="G32" s="4" t="s">
        <v>7</v>
      </c>
      <c r="H32" s="4" t="s">
        <v>11</v>
      </c>
      <c r="I32" s="4">
        <v>44870</v>
      </c>
      <c r="J32" s="4" t="s">
        <v>114</v>
      </c>
      <c r="K32" s="4" t="s">
        <v>115</v>
      </c>
      <c r="L32" s="4"/>
      <c r="M32" s="4"/>
      <c r="N32" s="5"/>
    </row>
    <row r="33" spans="1:14" ht="19">
      <c r="A33" s="3">
        <v>2</v>
      </c>
      <c r="B33" s="4" t="s">
        <v>608</v>
      </c>
      <c r="C33" s="4" t="s">
        <v>609</v>
      </c>
      <c r="D33" s="4" t="s">
        <v>409</v>
      </c>
      <c r="E33" s="4" t="s">
        <v>610</v>
      </c>
      <c r="F33" s="4" t="s">
        <v>9</v>
      </c>
      <c r="G33" s="4" t="s">
        <v>411</v>
      </c>
      <c r="H33" s="4" t="s">
        <v>11</v>
      </c>
      <c r="I33" s="4">
        <v>44883</v>
      </c>
      <c r="J33" s="4" t="s">
        <v>412</v>
      </c>
      <c r="K33" s="4" t="s">
        <v>413</v>
      </c>
      <c r="L33" s="4"/>
      <c r="M33" s="4"/>
      <c r="N33" s="5"/>
    </row>
    <row r="34" spans="1:14" ht="19">
      <c r="A34" s="3">
        <v>2</v>
      </c>
      <c r="B34" s="4" t="s">
        <v>637</v>
      </c>
      <c r="C34" s="4" t="s">
        <v>638</v>
      </c>
      <c r="D34" s="4" t="s">
        <v>639</v>
      </c>
      <c r="E34" s="4" t="s">
        <v>9</v>
      </c>
      <c r="F34" s="4" t="s">
        <v>9</v>
      </c>
      <c r="G34" s="4" t="s">
        <v>640</v>
      </c>
      <c r="H34" s="4" t="s">
        <v>11</v>
      </c>
      <c r="I34" s="4">
        <v>43402</v>
      </c>
      <c r="J34" s="4" t="s">
        <v>641</v>
      </c>
      <c r="K34" s="4" t="s">
        <v>642</v>
      </c>
      <c r="L34" s="4"/>
      <c r="M34" s="4"/>
      <c r="N34" s="5"/>
    </row>
    <row r="35" spans="1:14" ht="19">
      <c r="A35" s="3">
        <v>2</v>
      </c>
      <c r="B35" s="4" t="s">
        <v>643</v>
      </c>
      <c r="C35" s="4" t="s">
        <v>644</v>
      </c>
      <c r="D35" s="4" t="s">
        <v>639</v>
      </c>
      <c r="E35" s="4" t="s">
        <v>645</v>
      </c>
      <c r="F35" s="4" t="s">
        <v>9</v>
      </c>
      <c r="G35" s="4" t="s">
        <v>640</v>
      </c>
      <c r="H35" s="4" t="s">
        <v>11</v>
      </c>
      <c r="I35" s="4">
        <v>43402</v>
      </c>
      <c r="J35" s="4" t="s">
        <v>641</v>
      </c>
      <c r="K35" s="4" t="s">
        <v>642</v>
      </c>
      <c r="L35" s="4"/>
      <c r="M35" s="4"/>
      <c r="N35" s="5"/>
    </row>
    <row r="36" spans="1:14" ht="19">
      <c r="A36" s="3">
        <v>2</v>
      </c>
      <c r="B36" s="4" t="s">
        <v>718</v>
      </c>
      <c r="C36" s="4" t="s">
        <v>719</v>
      </c>
      <c r="D36" s="4" t="s">
        <v>112</v>
      </c>
      <c r="E36" s="4" t="s">
        <v>9</v>
      </c>
      <c r="F36" s="4" t="s">
        <v>9</v>
      </c>
      <c r="G36" s="4" t="s">
        <v>7</v>
      </c>
      <c r="H36" s="4" t="s">
        <v>11</v>
      </c>
      <c r="I36" s="4">
        <v>44870</v>
      </c>
      <c r="J36" s="4" t="s">
        <v>114</v>
      </c>
      <c r="K36" s="4" t="s">
        <v>115</v>
      </c>
      <c r="L36" s="4"/>
      <c r="M36" s="4"/>
      <c r="N36" s="5"/>
    </row>
    <row r="37" spans="1:14" ht="19">
      <c r="A37" s="3">
        <v>2</v>
      </c>
      <c r="B37" s="4" t="s">
        <v>789</v>
      </c>
      <c r="C37" s="4" t="s">
        <v>111</v>
      </c>
      <c r="D37" s="4" t="s">
        <v>112</v>
      </c>
      <c r="E37" s="4" t="s">
        <v>113</v>
      </c>
      <c r="F37" s="4" t="s">
        <v>9</v>
      </c>
      <c r="G37" s="4" t="s">
        <v>7</v>
      </c>
      <c r="H37" s="4" t="s">
        <v>11</v>
      </c>
      <c r="I37" s="4">
        <v>44870</v>
      </c>
      <c r="J37" s="4" t="s">
        <v>114</v>
      </c>
      <c r="K37" s="4" t="s">
        <v>115</v>
      </c>
      <c r="L37" s="4"/>
      <c r="M37" s="4"/>
      <c r="N37" s="5"/>
    </row>
    <row r="38" spans="1:14" ht="19">
      <c r="A38" s="3">
        <v>3</v>
      </c>
      <c r="B38" s="4" t="s">
        <v>118</v>
      </c>
      <c r="C38" s="4" t="s">
        <v>119</v>
      </c>
      <c r="D38" s="4" t="s">
        <v>120</v>
      </c>
      <c r="E38" s="4" t="s">
        <v>121</v>
      </c>
      <c r="F38" s="4" t="s">
        <v>9</v>
      </c>
      <c r="G38" s="4" t="s">
        <v>122</v>
      </c>
      <c r="H38" s="4" t="s">
        <v>11</v>
      </c>
      <c r="I38" s="4">
        <v>45638</v>
      </c>
      <c r="J38" s="4" t="s">
        <v>123</v>
      </c>
      <c r="K38" s="4" t="s">
        <v>124</v>
      </c>
      <c r="L38" s="4"/>
      <c r="M38" s="4"/>
      <c r="N38" s="5"/>
    </row>
    <row r="39" spans="1:14" ht="19">
      <c r="A39" s="3">
        <v>3</v>
      </c>
      <c r="B39" s="4" t="s">
        <v>162</v>
      </c>
      <c r="C39" s="4" t="s">
        <v>163</v>
      </c>
      <c r="D39" s="4" t="s">
        <v>164</v>
      </c>
      <c r="E39" s="4" t="s">
        <v>165</v>
      </c>
      <c r="F39" s="4" t="s">
        <v>9</v>
      </c>
      <c r="G39" s="4" t="s">
        <v>166</v>
      </c>
      <c r="H39" s="4" t="s">
        <v>11</v>
      </c>
      <c r="I39" s="4">
        <v>45662</v>
      </c>
      <c r="J39" s="4" t="s">
        <v>167</v>
      </c>
      <c r="K39" s="4" t="s">
        <v>168</v>
      </c>
      <c r="L39" s="4"/>
      <c r="M39" s="4"/>
      <c r="N39" s="5"/>
    </row>
    <row r="40" spans="1:14" ht="19">
      <c r="A40" s="3">
        <v>3</v>
      </c>
      <c r="B40" s="4" t="s">
        <v>162</v>
      </c>
      <c r="C40" s="4" t="s">
        <v>163</v>
      </c>
      <c r="D40" s="4" t="s">
        <v>164</v>
      </c>
      <c r="E40" s="4" t="s">
        <v>165</v>
      </c>
      <c r="F40" s="4" t="s">
        <v>9</v>
      </c>
      <c r="G40" s="4" t="s">
        <v>166</v>
      </c>
      <c r="H40" s="4" t="s">
        <v>11</v>
      </c>
      <c r="I40" s="4">
        <v>45662</v>
      </c>
      <c r="J40" s="4" t="s">
        <v>169</v>
      </c>
      <c r="K40" s="4" t="s">
        <v>170</v>
      </c>
      <c r="L40" s="4"/>
      <c r="M40" s="4"/>
      <c r="N40" s="5"/>
    </row>
    <row r="41" spans="1:14" ht="19">
      <c r="A41" s="3">
        <v>3</v>
      </c>
      <c r="B41" s="4" t="s">
        <v>203</v>
      </c>
      <c r="C41" s="4" t="s">
        <v>204</v>
      </c>
      <c r="D41" s="4" t="s">
        <v>205</v>
      </c>
      <c r="E41" s="4" t="s">
        <v>206</v>
      </c>
      <c r="F41" s="4" t="s">
        <v>9</v>
      </c>
      <c r="G41" s="4" t="s">
        <v>207</v>
      </c>
      <c r="H41" s="4" t="s">
        <v>11</v>
      </c>
      <c r="I41" s="4">
        <v>45693</v>
      </c>
      <c r="J41" s="4" t="s">
        <v>208</v>
      </c>
      <c r="K41" s="4" t="s">
        <v>209</v>
      </c>
      <c r="L41" s="4"/>
      <c r="M41" s="4"/>
      <c r="N41" s="5"/>
    </row>
    <row r="42" spans="1:14" ht="19">
      <c r="A42" s="3">
        <v>3</v>
      </c>
      <c r="B42" s="4" t="s">
        <v>240</v>
      </c>
      <c r="C42" s="4" t="s">
        <v>241</v>
      </c>
      <c r="D42" s="4" t="s">
        <v>242</v>
      </c>
      <c r="E42" s="4" t="s">
        <v>243</v>
      </c>
      <c r="F42" s="4" t="s">
        <v>9</v>
      </c>
      <c r="G42" s="4" t="s">
        <v>244</v>
      </c>
      <c r="H42" s="4" t="s">
        <v>11</v>
      </c>
      <c r="I42" s="4">
        <v>45690</v>
      </c>
      <c r="J42" s="4" t="s">
        <v>245</v>
      </c>
      <c r="K42" s="4" t="s">
        <v>246</v>
      </c>
      <c r="L42" s="4"/>
      <c r="M42" s="4"/>
      <c r="N42" s="5"/>
    </row>
    <row r="43" spans="1:14" ht="19">
      <c r="A43" s="3">
        <v>3</v>
      </c>
      <c r="B43" s="4" t="s">
        <v>551</v>
      </c>
      <c r="C43" s="4" t="s">
        <v>552</v>
      </c>
      <c r="D43" s="4" t="s">
        <v>120</v>
      </c>
      <c r="E43" s="4" t="s">
        <v>9</v>
      </c>
      <c r="F43" s="4" t="s">
        <v>9</v>
      </c>
      <c r="G43" s="4" t="s">
        <v>122</v>
      </c>
      <c r="H43" s="4" t="s">
        <v>11</v>
      </c>
      <c r="I43" s="4">
        <v>45638</v>
      </c>
      <c r="J43" s="4" t="s">
        <v>123</v>
      </c>
      <c r="K43" s="4" t="s">
        <v>124</v>
      </c>
      <c r="L43" s="4"/>
      <c r="M43" s="4"/>
      <c r="N43" s="5"/>
    </row>
    <row r="44" spans="1:14" ht="19">
      <c r="A44" s="3">
        <v>3</v>
      </c>
      <c r="B44" s="4" t="s">
        <v>553</v>
      </c>
      <c r="C44" s="4" t="s">
        <v>554</v>
      </c>
      <c r="D44" s="4" t="s">
        <v>120</v>
      </c>
      <c r="E44" s="4" t="s">
        <v>555</v>
      </c>
      <c r="F44" s="4" t="s">
        <v>9</v>
      </c>
      <c r="G44" s="4" t="s">
        <v>122</v>
      </c>
      <c r="H44" s="4" t="s">
        <v>11</v>
      </c>
      <c r="I44" s="4">
        <v>45638</v>
      </c>
      <c r="J44" s="4" t="s">
        <v>123</v>
      </c>
      <c r="K44" s="4" t="s">
        <v>124</v>
      </c>
      <c r="L44" s="4"/>
      <c r="M44" s="4"/>
      <c r="N44" s="5"/>
    </row>
    <row r="45" spans="1:14" ht="19">
      <c r="A45" s="3">
        <v>3</v>
      </c>
      <c r="B45" s="4" t="s">
        <v>595</v>
      </c>
      <c r="C45" s="4" t="s">
        <v>596</v>
      </c>
      <c r="D45" s="4" t="s">
        <v>242</v>
      </c>
      <c r="E45" s="4" t="s">
        <v>9</v>
      </c>
      <c r="F45" s="4" t="s">
        <v>9</v>
      </c>
      <c r="G45" s="4" t="s">
        <v>244</v>
      </c>
      <c r="H45" s="4" t="s">
        <v>11</v>
      </c>
      <c r="I45" s="4">
        <v>45690</v>
      </c>
      <c r="J45" s="4" t="s">
        <v>245</v>
      </c>
      <c r="K45" s="4" t="s">
        <v>246</v>
      </c>
      <c r="L45" s="4"/>
      <c r="M45" s="4"/>
      <c r="N45" s="5"/>
    </row>
    <row r="46" spans="1:14" ht="19">
      <c r="A46" s="3">
        <v>3</v>
      </c>
      <c r="B46" s="4" t="s">
        <v>606</v>
      </c>
      <c r="C46" s="4" t="s">
        <v>607</v>
      </c>
      <c r="D46" s="4" t="s">
        <v>164</v>
      </c>
      <c r="E46" s="4" t="s">
        <v>9</v>
      </c>
      <c r="F46" s="4" t="s">
        <v>9</v>
      </c>
      <c r="G46" s="4" t="s">
        <v>166</v>
      </c>
      <c r="H46" s="4" t="s">
        <v>11</v>
      </c>
      <c r="I46" s="4">
        <v>45662</v>
      </c>
      <c r="J46" s="4" t="s">
        <v>167</v>
      </c>
      <c r="K46" s="4" t="s">
        <v>168</v>
      </c>
      <c r="L46" s="4"/>
      <c r="M46" s="4"/>
      <c r="N46" s="5"/>
    </row>
    <row r="47" spans="1:14" ht="19">
      <c r="A47" s="3">
        <v>3</v>
      </c>
      <c r="B47" s="4" t="s">
        <v>606</v>
      </c>
      <c r="C47" s="4" t="s">
        <v>607</v>
      </c>
      <c r="D47" s="4" t="s">
        <v>164</v>
      </c>
      <c r="E47" s="4" t="s">
        <v>9</v>
      </c>
      <c r="F47" s="4" t="s">
        <v>9</v>
      </c>
      <c r="G47" s="4" t="s">
        <v>166</v>
      </c>
      <c r="H47" s="4" t="s">
        <v>11</v>
      </c>
      <c r="I47" s="4">
        <v>45662</v>
      </c>
      <c r="J47" s="4" t="s">
        <v>169</v>
      </c>
      <c r="K47" s="4" t="s">
        <v>170</v>
      </c>
      <c r="L47" s="4"/>
      <c r="M47" s="4"/>
      <c r="N47" s="5"/>
    </row>
    <row r="48" spans="1:14" ht="19">
      <c r="A48" s="3">
        <v>3</v>
      </c>
      <c r="B48" s="4" t="s">
        <v>740</v>
      </c>
      <c r="C48" s="4" t="s">
        <v>741</v>
      </c>
      <c r="D48" s="4" t="s">
        <v>242</v>
      </c>
      <c r="E48" s="4" t="s">
        <v>742</v>
      </c>
      <c r="F48" s="4" t="s">
        <v>9</v>
      </c>
      <c r="G48" s="4" t="s">
        <v>244</v>
      </c>
      <c r="H48" s="4" t="s">
        <v>11</v>
      </c>
      <c r="I48" s="4">
        <v>45690</v>
      </c>
      <c r="J48" s="4" t="s">
        <v>245</v>
      </c>
      <c r="K48" s="4" t="s">
        <v>246</v>
      </c>
      <c r="L48" s="4"/>
      <c r="M48" s="4"/>
      <c r="N48" s="5"/>
    </row>
    <row r="49" spans="1:14" ht="19">
      <c r="A49" s="3">
        <v>4</v>
      </c>
      <c r="B49" s="4" t="s">
        <v>87</v>
      </c>
      <c r="C49" s="4" t="s">
        <v>88</v>
      </c>
      <c r="D49" s="4" t="s">
        <v>89</v>
      </c>
      <c r="E49" s="4" t="s">
        <v>90</v>
      </c>
      <c r="F49" s="4" t="s">
        <v>9</v>
      </c>
      <c r="G49" s="4" t="s">
        <v>91</v>
      </c>
      <c r="H49" s="4" t="s">
        <v>11</v>
      </c>
      <c r="I49" s="4">
        <v>44035</v>
      </c>
      <c r="J49" s="4" t="s">
        <v>92</v>
      </c>
      <c r="K49" s="4" t="s">
        <v>93</v>
      </c>
      <c r="L49" s="4"/>
      <c r="M49" s="4"/>
      <c r="N49" s="5"/>
    </row>
    <row r="50" spans="1:14" ht="19">
      <c r="A50" s="3">
        <v>4</v>
      </c>
      <c r="B50" s="4" t="s">
        <v>213</v>
      </c>
      <c r="C50" s="4" t="s">
        <v>214</v>
      </c>
      <c r="D50" s="4" t="s">
        <v>215</v>
      </c>
      <c r="E50" s="4" t="s">
        <v>216</v>
      </c>
      <c r="F50" s="4" t="s">
        <v>9</v>
      </c>
      <c r="G50" s="4" t="s">
        <v>217</v>
      </c>
      <c r="H50" s="4" t="s">
        <v>11</v>
      </c>
      <c r="I50" s="4">
        <v>44691</v>
      </c>
      <c r="J50" s="4" t="s">
        <v>218</v>
      </c>
      <c r="K50" s="4" t="s">
        <v>219</v>
      </c>
      <c r="L50" s="4"/>
      <c r="M50" s="4"/>
      <c r="N50" s="5"/>
    </row>
    <row r="51" spans="1:14" ht="19">
      <c r="A51" s="3">
        <v>4</v>
      </c>
      <c r="B51" s="4" t="s">
        <v>273</v>
      </c>
      <c r="C51" s="4" t="s">
        <v>274</v>
      </c>
      <c r="D51" s="4" t="s">
        <v>89</v>
      </c>
      <c r="E51" s="4" t="s">
        <v>275</v>
      </c>
      <c r="F51" s="4" t="s">
        <v>9</v>
      </c>
      <c r="G51" s="4" t="s">
        <v>91</v>
      </c>
      <c r="H51" s="4" t="s">
        <v>11</v>
      </c>
      <c r="I51" s="4">
        <v>44035</v>
      </c>
      <c r="J51" s="4" t="s">
        <v>92</v>
      </c>
      <c r="K51" s="4" t="s">
        <v>93</v>
      </c>
      <c r="L51" s="4"/>
      <c r="M51" s="4"/>
      <c r="N51" s="5"/>
    </row>
    <row r="52" spans="1:14" ht="19">
      <c r="A52" s="3">
        <v>4</v>
      </c>
      <c r="B52" s="4" t="s">
        <v>361</v>
      </c>
      <c r="C52" s="4" t="s">
        <v>362</v>
      </c>
      <c r="D52" s="4" t="s">
        <v>363</v>
      </c>
      <c r="E52" s="4" t="s">
        <v>364</v>
      </c>
      <c r="F52" s="4" t="s">
        <v>9</v>
      </c>
      <c r="G52" s="4" t="s">
        <v>363</v>
      </c>
      <c r="H52" s="4" t="s">
        <v>11</v>
      </c>
      <c r="I52" s="4">
        <v>44805</v>
      </c>
      <c r="J52" s="4" t="s">
        <v>365</v>
      </c>
      <c r="K52" s="4" t="s">
        <v>366</v>
      </c>
      <c r="L52" s="4"/>
      <c r="M52" s="4"/>
      <c r="N52" s="5"/>
    </row>
    <row r="53" spans="1:14" ht="19">
      <c r="A53" s="3">
        <v>4</v>
      </c>
      <c r="B53" s="4" t="s">
        <v>437</v>
      </c>
      <c r="C53" s="4" t="s">
        <v>438</v>
      </c>
      <c r="D53" s="4" t="s">
        <v>363</v>
      </c>
      <c r="E53" s="4" t="s">
        <v>9</v>
      </c>
      <c r="F53" s="4" t="s">
        <v>9</v>
      </c>
      <c r="G53" s="4" t="s">
        <v>363</v>
      </c>
      <c r="H53" s="4" t="s">
        <v>11</v>
      </c>
      <c r="I53" s="4">
        <v>44805</v>
      </c>
      <c r="J53" s="4" t="s">
        <v>365</v>
      </c>
      <c r="K53" s="4" t="s">
        <v>366</v>
      </c>
      <c r="L53" s="4"/>
      <c r="M53" s="4"/>
      <c r="N53" s="5"/>
    </row>
    <row r="54" spans="1:14" ht="19">
      <c r="A54" s="3">
        <v>4</v>
      </c>
      <c r="B54" s="4" t="s">
        <v>561</v>
      </c>
      <c r="C54" s="4" t="s">
        <v>562</v>
      </c>
      <c r="D54" s="4" t="s">
        <v>89</v>
      </c>
      <c r="E54" s="4" t="s">
        <v>563</v>
      </c>
      <c r="F54" s="4" t="s">
        <v>9</v>
      </c>
      <c r="G54" s="4" t="s">
        <v>89</v>
      </c>
      <c r="H54" s="4" t="s">
        <v>11</v>
      </c>
      <c r="I54" s="4">
        <v>44052</v>
      </c>
      <c r="J54" s="4" t="s">
        <v>92</v>
      </c>
      <c r="K54" s="4" t="s">
        <v>93</v>
      </c>
      <c r="L54" s="4"/>
      <c r="M54" s="4"/>
      <c r="N54" s="5"/>
    </row>
    <row r="55" spans="1:14" ht="19">
      <c r="A55" s="3">
        <v>4</v>
      </c>
      <c r="B55" s="4" t="s">
        <v>564</v>
      </c>
      <c r="C55" s="4" t="s">
        <v>59</v>
      </c>
      <c r="D55" s="4" t="s">
        <v>89</v>
      </c>
      <c r="E55" s="4" t="s">
        <v>565</v>
      </c>
      <c r="F55" s="4" t="s">
        <v>9</v>
      </c>
      <c r="G55" s="4" t="s">
        <v>89</v>
      </c>
      <c r="H55" s="4" t="s">
        <v>11</v>
      </c>
      <c r="I55" s="4">
        <v>44052</v>
      </c>
      <c r="J55" s="4" t="s">
        <v>92</v>
      </c>
      <c r="K55" s="4" t="s">
        <v>93</v>
      </c>
      <c r="L55" s="4"/>
      <c r="M55" s="4"/>
      <c r="N55" s="5"/>
    </row>
    <row r="56" spans="1:14" ht="19">
      <c r="A56" s="3">
        <v>4</v>
      </c>
      <c r="B56" s="4" t="s">
        <v>569</v>
      </c>
      <c r="C56" s="4" t="s">
        <v>570</v>
      </c>
      <c r="D56" s="4" t="s">
        <v>571</v>
      </c>
      <c r="E56" s="4" t="s">
        <v>572</v>
      </c>
      <c r="F56" s="4" t="s">
        <v>9</v>
      </c>
      <c r="G56" s="4" t="s">
        <v>571</v>
      </c>
      <c r="H56" s="4" t="s">
        <v>11</v>
      </c>
      <c r="I56" s="4">
        <v>44256</v>
      </c>
      <c r="J56" s="4" t="s">
        <v>573</v>
      </c>
      <c r="K56" s="4" t="s">
        <v>574</v>
      </c>
      <c r="L56" s="4"/>
      <c r="M56" s="4"/>
      <c r="N56" s="5"/>
    </row>
    <row r="57" spans="1:14" ht="19">
      <c r="A57" s="3">
        <v>4</v>
      </c>
      <c r="B57" s="4" t="s">
        <v>575</v>
      </c>
      <c r="C57" s="4" t="s">
        <v>576</v>
      </c>
      <c r="D57" s="4" t="s">
        <v>571</v>
      </c>
      <c r="E57" s="4" t="s">
        <v>9</v>
      </c>
      <c r="F57" s="4" t="s">
        <v>9</v>
      </c>
      <c r="G57" s="4" t="s">
        <v>571</v>
      </c>
      <c r="H57" s="4" t="s">
        <v>11</v>
      </c>
      <c r="I57" s="4">
        <v>44256</v>
      </c>
      <c r="J57" s="4" t="s">
        <v>573</v>
      </c>
      <c r="K57" s="4" t="s">
        <v>574</v>
      </c>
      <c r="L57" s="4"/>
      <c r="M57" s="4"/>
      <c r="N57" s="5"/>
    </row>
    <row r="58" spans="1:14" ht="19">
      <c r="A58" s="3">
        <v>4</v>
      </c>
      <c r="B58" s="4" t="s">
        <v>577</v>
      </c>
      <c r="C58" s="4" t="s">
        <v>578</v>
      </c>
      <c r="D58" s="4" t="s">
        <v>571</v>
      </c>
      <c r="E58" s="4" t="s">
        <v>579</v>
      </c>
      <c r="F58" s="4" t="s">
        <v>9</v>
      </c>
      <c r="G58" s="4" t="s">
        <v>571</v>
      </c>
      <c r="H58" s="4" t="s">
        <v>11</v>
      </c>
      <c r="I58" s="4">
        <v>44258</v>
      </c>
      <c r="J58" s="4" t="s">
        <v>573</v>
      </c>
      <c r="K58" s="4" t="s">
        <v>574</v>
      </c>
      <c r="L58" s="4"/>
      <c r="M58" s="4"/>
      <c r="N58" s="5"/>
    </row>
    <row r="59" spans="1:14" ht="19">
      <c r="A59" s="3">
        <v>4</v>
      </c>
      <c r="B59" s="4" t="s">
        <v>628</v>
      </c>
      <c r="C59" s="4" t="s">
        <v>629</v>
      </c>
      <c r="D59" s="4" t="s">
        <v>215</v>
      </c>
      <c r="E59" s="4" t="s">
        <v>9</v>
      </c>
      <c r="F59" s="4" t="s">
        <v>9</v>
      </c>
      <c r="G59" s="4" t="s">
        <v>217</v>
      </c>
      <c r="H59" s="4" t="s">
        <v>11</v>
      </c>
      <c r="I59" s="4">
        <v>44691</v>
      </c>
      <c r="J59" s="4" t="s">
        <v>218</v>
      </c>
      <c r="K59" s="4" t="s">
        <v>219</v>
      </c>
      <c r="L59" s="4"/>
      <c r="M59" s="4"/>
      <c r="N59" s="5"/>
    </row>
    <row r="60" spans="1:14" ht="19">
      <c r="A60" s="3">
        <v>4</v>
      </c>
      <c r="B60" s="4" t="s">
        <v>720</v>
      </c>
      <c r="C60" s="4" t="s">
        <v>721</v>
      </c>
      <c r="D60" s="4" t="s">
        <v>89</v>
      </c>
      <c r="E60" s="4" t="s">
        <v>722</v>
      </c>
      <c r="F60" s="4" t="s">
        <v>9</v>
      </c>
      <c r="G60" s="4" t="s">
        <v>89</v>
      </c>
      <c r="H60" s="4" t="s">
        <v>11</v>
      </c>
      <c r="I60" s="4">
        <v>44055</v>
      </c>
      <c r="J60" s="4" t="s">
        <v>92</v>
      </c>
      <c r="K60" s="4" t="s">
        <v>93</v>
      </c>
      <c r="L60" s="4"/>
      <c r="M60" s="4"/>
      <c r="N60" s="5"/>
    </row>
    <row r="61" spans="1:14" ht="19">
      <c r="A61" s="3">
        <v>5</v>
      </c>
      <c r="B61" s="4" t="s">
        <v>58</v>
      </c>
      <c r="C61" s="4" t="s">
        <v>59</v>
      </c>
      <c r="D61" s="4" t="s">
        <v>60</v>
      </c>
      <c r="E61" s="4" t="s">
        <v>61</v>
      </c>
      <c r="F61" s="4" t="s">
        <v>9</v>
      </c>
      <c r="G61" s="4" t="s">
        <v>62</v>
      </c>
      <c r="H61" s="4" t="s">
        <v>11</v>
      </c>
      <c r="I61" s="4">
        <v>44266</v>
      </c>
      <c r="J61" s="4" t="s">
        <v>63</v>
      </c>
      <c r="K61" s="4" t="s">
        <v>64</v>
      </c>
      <c r="L61" s="4"/>
      <c r="M61" s="4"/>
      <c r="N61" s="5"/>
    </row>
    <row r="62" spans="1:14" ht="19">
      <c r="A62" s="3">
        <v>5</v>
      </c>
      <c r="B62" s="4" t="s">
        <v>125</v>
      </c>
      <c r="C62" s="4" t="s">
        <v>59</v>
      </c>
      <c r="D62" s="4" t="s">
        <v>60</v>
      </c>
      <c r="E62" s="4" t="s">
        <v>61</v>
      </c>
      <c r="F62" s="4" t="s">
        <v>9</v>
      </c>
      <c r="G62" s="4" t="s">
        <v>62</v>
      </c>
      <c r="H62" s="4" t="s">
        <v>11</v>
      </c>
      <c r="I62" s="4">
        <v>44266</v>
      </c>
      <c r="J62" s="4" t="s">
        <v>63</v>
      </c>
      <c r="K62" s="4" t="s">
        <v>64</v>
      </c>
      <c r="L62" s="4"/>
      <c r="M62" s="4"/>
      <c r="N62" s="5"/>
    </row>
    <row r="63" spans="1:14" ht="19">
      <c r="A63" s="3">
        <v>5</v>
      </c>
      <c r="B63" s="4" t="s">
        <v>126</v>
      </c>
      <c r="C63" s="4" t="s">
        <v>59</v>
      </c>
      <c r="D63" s="4" t="s">
        <v>60</v>
      </c>
      <c r="E63" s="4" t="s">
        <v>127</v>
      </c>
      <c r="F63" s="4" t="s">
        <v>9</v>
      </c>
      <c r="G63" s="4" t="s">
        <v>62</v>
      </c>
      <c r="H63" s="4" t="s">
        <v>11</v>
      </c>
      <c r="I63" s="4">
        <v>44266</v>
      </c>
      <c r="J63" s="4" t="s">
        <v>63</v>
      </c>
      <c r="K63" s="4" t="s">
        <v>64</v>
      </c>
      <c r="L63" s="4"/>
      <c r="M63" s="4"/>
      <c r="N63" s="5"/>
    </row>
    <row r="64" spans="1:14" ht="19">
      <c r="A64" s="3">
        <v>5</v>
      </c>
      <c r="B64" s="4" t="s">
        <v>184</v>
      </c>
      <c r="C64" s="4" t="s">
        <v>185</v>
      </c>
      <c r="D64" s="4" t="s">
        <v>186</v>
      </c>
      <c r="E64" s="4" t="s">
        <v>187</v>
      </c>
      <c r="F64" s="4" t="s">
        <v>188</v>
      </c>
      <c r="G64" s="4" t="s">
        <v>189</v>
      </c>
      <c r="H64" s="4" t="s">
        <v>11</v>
      </c>
      <c r="I64" s="4">
        <v>44077</v>
      </c>
      <c r="J64" s="4" t="s">
        <v>190</v>
      </c>
      <c r="K64" s="4" t="s">
        <v>191</v>
      </c>
      <c r="L64" s="4"/>
      <c r="M64" s="4"/>
      <c r="N64" s="5"/>
    </row>
    <row r="65" spans="1:14" ht="19">
      <c r="A65" s="3">
        <v>5</v>
      </c>
      <c r="B65" s="4" t="s">
        <v>254</v>
      </c>
      <c r="C65" s="4" t="s">
        <v>255</v>
      </c>
      <c r="D65" s="4" t="s">
        <v>256</v>
      </c>
      <c r="E65" s="4" t="s">
        <v>257</v>
      </c>
      <c r="F65" s="4" t="s">
        <v>9</v>
      </c>
      <c r="G65" s="4" t="s">
        <v>256</v>
      </c>
      <c r="H65" s="4" t="s">
        <v>11</v>
      </c>
      <c r="I65" s="4">
        <v>44004</v>
      </c>
      <c r="J65" s="4" t="s">
        <v>258</v>
      </c>
      <c r="K65" s="4" t="s">
        <v>259</v>
      </c>
      <c r="L65" s="4"/>
      <c r="M65" s="4"/>
      <c r="N65" s="5"/>
    </row>
    <row r="66" spans="1:14" ht="19">
      <c r="A66" s="3">
        <v>5</v>
      </c>
      <c r="B66" s="4" t="s">
        <v>254</v>
      </c>
      <c r="C66" s="4" t="s">
        <v>255</v>
      </c>
      <c r="D66" s="4" t="s">
        <v>256</v>
      </c>
      <c r="E66" s="4" t="s">
        <v>257</v>
      </c>
      <c r="F66" s="4" t="s">
        <v>9</v>
      </c>
      <c r="G66" s="4" t="s">
        <v>256</v>
      </c>
      <c r="H66" s="4" t="s">
        <v>11</v>
      </c>
      <c r="I66" s="4">
        <v>44004</v>
      </c>
      <c r="J66" s="4" t="s">
        <v>260</v>
      </c>
      <c r="K66" s="4" t="s">
        <v>261</v>
      </c>
      <c r="L66" s="4"/>
      <c r="M66" s="4"/>
      <c r="N66" s="5"/>
    </row>
    <row r="67" spans="1:14" ht="19">
      <c r="A67" s="3">
        <v>5</v>
      </c>
      <c r="B67" s="10" t="s">
        <v>402</v>
      </c>
      <c r="C67" s="4" t="s">
        <v>403</v>
      </c>
      <c r="D67" s="4" t="s">
        <v>256</v>
      </c>
      <c r="E67" s="4" t="s">
        <v>257</v>
      </c>
      <c r="F67" s="4" t="s">
        <v>9</v>
      </c>
      <c r="G67" s="4" t="s">
        <v>256</v>
      </c>
      <c r="H67" s="4" t="s">
        <v>11</v>
      </c>
      <c r="I67" s="4">
        <v>44004</v>
      </c>
      <c r="J67" s="4" t="s">
        <v>258</v>
      </c>
      <c r="K67" s="4" t="s">
        <v>65</v>
      </c>
      <c r="L67" s="4"/>
      <c r="M67" s="4"/>
      <c r="N67" s="5"/>
    </row>
    <row r="68" spans="1:14" ht="19">
      <c r="A68" s="3">
        <v>5</v>
      </c>
      <c r="B68" s="10" t="s">
        <v>402</v>
      </c>
      <c r="C68" s="4" t="s">
        <v>403</v>
      </c>
      <c r="D68" s="4" t="s">
        <v>256</v>
      </c>
      <c r="E68" s="4" t="s">
        <v>257</v>
      </c>
      <c r="F68" s="4" t="s">
        <v>9</v>
      </c>
      <c r="G68" s="4" t="s">
        <v>256</v>
      </c>
      <c r="H68" s="4" t="s">
        <v>11</v>
      </c>
      <c r="I68" s="4">
        <v>44004</v>
      </c>
      <c r="J68" s="4" t="s">
        <v>260</v>
      </c>
      <c r="K68" s="4" t="s">
        <v>66</v>
      </c>
      <c r="L68" s="4"/>
      <c r="M68" s="4"/>
      <c r="N68" s="5"/>
    </row>
    <row r="69" spans="1:14" ht="19">
      <c r="A69" s="3">
        <v>5</v>
      </c>
      <c r="B69" s="4" t="s">
        <v>265</v>
      </c>
      <c r="C69" s="4" t="s">
        <v>266</v>
      </c>
      <c r="D69" s="4" t="s">
        <v>267</v>
      </c>
      <c r="E69" s="4" t="s">
        <v>268</v>
      </c>
      <c r="F69" s="4" t="s">
        <v>9</v>
      </c>
      <c r="G69" s="4" t="s">
        <v>37</v>
      </c>
      <c r="H69" s="4" t="s">
        <v>11</v>
      </c>
      <c r="I69" s="4">
        <v>44481</v>
      </c>
      <c r="J69" s="4" t="s">
        <v>269</v>
      </c>
      <c r="K69" s="4" t="s">
        <v>270</v>
      </c>
      <c r="L69" s="4"/>
      <c r="M69" s="4"/>
      <c r="N69" s="5"/>
    </row>
    <row r="70" spans="1:14" ht="19">
      <c r="A70" s="3">
        <v>5</v>
      </c>
      <c r="B70" s="4" t="s">
        <v>265</v>
      </c>
      <c r="C70" s="4" t="s">
        <v>266</v>
      </c>
      <c r="D70" s="4" t="s">
        <v>267</v>
      </c>
      <c r="E70" s="4" t="s">
        <v>268</v>
      </c>
      <c r="F70" s="4" t="s">
        <v>9</v>
      </c>
      <c r="G70" s="4" t="s">
        <v>37</v>
      </c>
      <c r="H70" s="4" t="s">
        <v>11</v>
      </c>
      <c r="I70" s="4">
        <v>44481</v>
      </c>
      <c r="J70" s="4" t="s">
        <v>271</v>
      </c>
      <c r="K70" s="4" t="s">
        <v>272</v>
      </c>
      <c r="L70" s="4"/>
      <c r="M70" s="4"/>
      <c r="N70" s="5"/>
    </row>
    <row r="71" spans="1:14" ht="19">
      <c r="A71" s="3">
        <v>5</v>
      </c>
      <c r="B71" s="4" t="s">
        <v>351</v>
      </c>
      <c r="C71" s="4" t="s">
        <v>59</v>
      </c>
      <c r="D71" s="4" t="s">
        <v>60</v>
      </c>
      <c r="E71" s="4" t="s">
        <v>61</v>
      </c>
      <c r="F71" s="4" t="s">
        <v>9</v>
      </c>
      <c r="G71" s="4" t="s">
        <v>62</v>
      </c>
      <c r="H71" s="4" t="s">
        <v>11</v>
      </c>
      <c r="I71" s="4">
        <v>44266</v>
      </c>
      <c r="J71" s="4" t="s">
        <v>63</v>
      </c>
      <c r="K71" s="4" t="s">
        <v>64</v>
      </c>
      <c r="L71" s="4"/>
      <c r="M71" s="4"/>
      <c r="N71" s="5"/>
    </row>
    <row r="72" spans="1:14" ht="19">
      <c r="A72" s="3">
        <v>5</v>
      </c>
      <c r="B72" s="4" t="s">
        <v>353</v>
      </c>
      <c r="C72" s="4" t="s">
        <v>59</v>
      </c>
      <c r="D72" s="4" t="s">
        <v>60</v>
      </c>
      <c r="E72" s="4" t="s">
        <v>61</v>
      </c>
      <c r="F72" s="4" t="s">
        <v>9</v>
      </c>
      <c r="G72" s="4" t="s">
        <v>62</v>
      </c>
      <c r="H72" s="4" t="s">
        <v>11</v>
      </c>
      <c r="I72" s="4">
        <v>44266</v>
      </c>
      <c r="J72" s="4" t="s">
        <v>63</v>
      </c>
      <c r="K72" s="4" t="s">
        <v>64</v>
      </c>
      <c r="L72" s="4"/>
      <c r="M72" s="4"/>
      <c r="N72" s="5"/>
    </row>
    <row r="73" spans="1:14" ht="19">
      <c r="A73" s="3">
        <v>5</v>
      </c>
      <c r="B73" s="4" t="s">
        <v>439</v>
      </c>
      <c r="C73" s="4" t="s">
        <v>440</v>
      </c>
      <c r="D73" s="4" t="s">
        <v>256</v>
      </c>
      <c r="E73" s="4" t="s">
        <v>441</v>
      </c>
      <c r="F73" s="4" t="s">
        <v>9</v>
      </c>
      <c r="G73" s="4" t="s">
        <v>256</v>
      </c>
      <c r="H73" s="4" t="s">
        <v>11</v>
      </c>
      <c r="I73" s="4">
        <v>44004</v>
      </c>
      <c r="J73" s="4" t="s">
        <v>258</v>
      </c>
      <c r="K73" s="4" t="s">
        <v>259</v>
      </c>
      <c r="L73" s="4"/>
      <c r="M73" s="4"/>
      <c r="N73" s="5"/>
    </row>
    <row r="74" spans="1:14" ht="19">
      <c r="A74" s="3">
        <v>5</v>
      </c>
      <c r="B74" s="4" t="s">
        <v>439</v>
      </c>
      <c r="C74" s="4" t="s">
        <v>440</v>
      </c>
      <c r="D74" s="4" t="s">
        <v>256</v>
      </c>
      <c r="E74" s="4" t="s">
        <v>441</v>
      </c>
      <c r="F74" s="4" t="s">
        <v>9</v>
      </c>
      <c r="G74" s="4" t="s">
        <v>256</v>
      </c>
      <c r="H74" s="4" t="s">
        <v>11</v>
      </c>
      <c r="I74" s="4">
        <v>44004</v>
      </c>
      <c r="J74" s="4" t="s">
        <v>260</v>
      </c>
      <c r="K74" s="4" t="s">
        <v>261</v>
      </c>
      <c r="L74" s="4"/>
      <c r="M74" s="4"/>
      <c r="N74" s="5"/>
    </row>
    <row r="75" spans="1:14" ht="19">
      <c r="A75" s="3">
        <v>5</v>
      </c>
      <c r="B75" s="4" t="s">
        <v>505</v>
      </c>
      <c r="C75" s="4" t="s">
        <v>506</v>
      </c>
      <c r="D75" s="4" t="s">
        <v>507</v>
      </c>
      <c r="E75" s="4" t="s">
        <v>9</v>
      </c>
      <c r="F75" s="4" t="s">
        <v>9</v>
      </c>
      <c r="G75" s="4" t="s">
        <v>508</v>
      </c>
      <c r="H75" s="4" t="s">
        <v>11</v>
      </c>
      <c r="I75" s="4">
        <v>44024</v>
      </c>
      <c r="J75" s="4" t="s">
        <v>509</v>
      </c>
      <c r="K75" s="4" t="s">
        <v>510</v>
      </c>
      <c r="L75" s="4"/>
      <c r="M75" s="4"/>
      <c r="N75" s="5"/>
    </row>
    <row r="76" spans="1:14" ht="19">
      <c r="A76" s="3">
        <v>5</v>
      </c>
      <c r="B76" s="4" t="s">
        <v>548</v>
      </c>
      <c r="C76" s="4" t="s">
        <v>549</v>
      </c>
      <c r="D76" s="4" t="s">
        <v>186</v>
      </c>
      <c r="E76" s="4" t="s">
        <v>9</v>
      </c>
      <c r="F76" s="4" t="s">
        <v>9</v>
      </c>
      <c r="G76" s="4" t="s">
        <v>550</v>
      </c>
      <c r="H76" s="4" t="s">
        <v>11</v>
      </c>
      <c r="I76" s="4">
        <v>44094</v>
      </c>
      <c r="J76" s="4" t="s">
        <v>190</v>
      </c>
      <c r="K76" s="4" t="s">
        <v>191</v>
      </c>
      <c r="L76" s="4"/>
      <c r="M76" s="4"/>
      <c r="N76" s="5"/>
    </row>
    <row r="77" spans="1:14" ht="19">
      <c r="A77" s="3">
        <v>5</v>
      </c>
      <c r="B77" s="4" t="s">
        <v>597</v>
      </c>
      <c r="C77" s="4" t="s">
        <v>59</v>
      </c>
      <c r="D77" s="4" t="s">
        <v>60</v>
      </c>
      <c r="E77" s="4" t="s">
        <v>598</v>
      </c>
      <c r="F77" s="4" t="s">
        <v>9</v>
      </c>
      <c r="G77" s="4" t="s">
        <v>62</v>
      </c>
      <c r="H77" s="4" t="s">
        <v>11</v>
      </c>
      <c r="I77" s="4">
        <v>44266</v>
      </c>
      <c r="J77" s="4" t="s">
        <v>63</v>
      </c>
      <c r="K77" s="4" t="s">
        <v>64</v>
      </c>
      <c r="L77" s="4"/>
      <c r="M77" s="4"/>
      <c r="N77" s="5"/>
    </row>
    <row r="78" spans="1:14" ht="19">
      <c r="A78" s="3">
        <v>5</v>
      </c>
      <c r="B78" s="4" t="s">
        <v>599</v>
      </c>
      <c r="C78" s="4" t="s">
        <v>59</v>
      </c>
      <c r="D78" s="4" t="s">
        <v>60</v>
      </c>
      <c r="E78" s="4" t="s">
        <v>61</v>
      </c>
      <c r="F78" s="4" t="s">
        <v>9</v>
      </c>
      <c r="G78" s="4" t="s">
        <v>62</v>
      </c>
      <c r="H78" s="4" t="s">
        <v>11</v>
      </c>
      <c r="I78" s="4">
        <v>44266</v>
      </c>
      <c r="J78" s="4" t="s">
        <v>63</v>
      </c>
      <c r="K78" s="4" t="s">
        <v>64</v>
      </c>
      <c r="L78" s="4"/>
      <c r="M78" s="4"/>
      <c r="N78" s="5"/>
    </row>
    <row r="79" spans="1:14" ht="19">
      <c r="A79" s="3">
        <v>5</v>
      </c>
      <c r="B79" s="4" t="s">
        <v>617</v>
      </c>
      <c r="C79" s="4" t="s">
        <v>59</v>
      </c>
      <c r="D79" s="4" t="s">
        <v>267</v>
      </c>
      <c r="E79" s="4" t="s">
        <v>9</v>
      </c>
      <c r="F79" s="4" t="s">
        <v>9</v>
      </c>
      <c r="G79" s="4" t="s">
        <v>37</v>
      </c>
      <c r="H79" s="4" t="s">
        <v>11</v>
      </c>
      <c r="I79" s="4">
        <v>44483</v>
      </c>
      <c r="J79" s="4" t="s">
        <v>269</v>
      </c>
      <c r="K79" s="4" t="s">
        <v>270</v>
      </c>
      <c r="L79" s="4"/>
      <c r="M79" s="4"/>
      <c r="N79" s="5"/>
    </row>
    <row r="80" spans="1:14" ht="19">
      <c r="A80" s="3">
        <v>5</v>
      </c>
      <c r="B80" s="4" t="s">
        <v>617</v>
      </c>
      <c r="C80" s="4" t="s">
        <v>59</v>
      </c>
      <c r="D80" s="4" t="s">
        <v>267</v>
      </c>
      <c r="E80" s="4" t="s">
        <v>9</v>
      </c>
      <c r="F80" s="4" t="s">
        <v>9</v>
      </c>
      <c r="G80" s="4" t="s">
        <v>37</v>
      </c>
      <c r="H80" s="4" t="s">
        <v>11</v>
      </c>
      <c r="I80" s="4">
        <v>44483</v>
      </c>
      <c r="J80" s="4" t="s">
        <v>271</v>
      </c>
      <c r="K80" s="4" t="s">
        <v>272</v>
      </c>
      <c r="L80" s="4"/>
      <c r="M80" s="4"/>
      <c r="N80" s="5"/>
    </row>
    <row r="81" spans="1:14" ht="19">
      <c r="A81" s="3">
        <v>5</v>
      </c>
      <c r="B81" s="4" t="s">
        <v>659</v>
      </c>
      <c r="C81" s="4" t="s">
        <v>660</v>
      </c>
      <c r="D81" s="4" t="s">
        <v>267</v>
      </c>
      <c r="E81" s="4" t="s">
        <v>268</v>
      </c>
      <c r="F81" s="4" t="s">
        <v>9</v>
      </c>
      <c r="G81" s="4" t="s">
        <v>37</v>
      </c>
      <c r="H81" s="4" t="s">
        <v>11</v>
      </c>
      <c r="I81" s="4">
        <v>44481</v>
      </c>
      <c r="J81" s="4" t="s">
        <v>269</v>
      </c>
      <c r="K81" s="4" t="s">
        <v>270</v>
      </c>
      <c r="L81" s="4"/>
      <c r="M81" s="4"/>
      <c r="N81" s="5"/>
    </row>
    <row r="82" spans="1:14" ht="19">
      <c r="A82" s="3">
        <v>5</v>
      </c>
      <c r="B82" s="4" t="s">
        <v>659</v>
      </c>
      <c r="C82" s="4" t="s">
        <v>660</v>
      </c>
      <c r="D82" s="4" t="s">
        <v>267</v>
      </c>
      <c r="E82" s="4" t="s">
        <v>268</v>
      </c>
      <c r="F82" s="4" t="s">
        <v>9</v>
      </c>
      <c r="G82" s="4" t="s">
        <v>37</v>
      </c>
      <c r="H82" s="4" t="s">
        <v>11</v>
      </c>
      <c r="I82" s="4">
        <v>44481</v>
      </c>
      <c r="J82" s="4" t="s">
        <v>271</v>
      </c>
      <c r="K82" s="4" t="s">
        <v>272</v>
      </c>
      <c r="L82" s="4"/>
      <c r="M82" s="4"/>
      <c r="N82" s="5"/>
    </row>
    <row r="83" spans="1:14" ht="19">
      <c r="A83" s="3">
        <v>5</v>
      </c>
      <c r="B83" s="4" t="s">
        <v>665</v>
      </c>
      <c r="C83" s="4" t="s">
        <v>59</v>
      </c>
      <c r="D83" s="4" t="s">
        <v>507</v>
      </c>
      <c r="E83" s="4" t="s">
        <v>666</v>
      </c>
      <c r="F83" s="4" t="s">
        <v>9</v>
      </c>
      <c r="G83" s="4" t="s">
        <v>667</v>
      </c>
      <c r="H83" s="4" t="s">
        <v>11</v>
      </c>
      <c r="I83" s="4">
        <v>44062</v>
      </c>
      <c r="J83" s="4" t="s">
        <v>509</v>
      </c>
      <c r="K83" s="4" t="s">
        <v>510</v>
      </c>
      <c r="L83" s="4"/>
      <c r="M83" s="4"/>
      <c r="N83" s="5"/>
    </row>
    <row r="84" spans="1:14" ht="19">
      <c r="A84" s="3">
        <v>5</v>
      </c>
      <c r="B84" s="4" t="s">
        <v>704</v>
      </c>
      <c r="C84" s="4" t="s">
        <v>705</v>
      </c>
      <c r="D84" s="4" t="s">
        <v>507</v>
      </c>
      <c r="E84" s="4" t="s">
        <v>706</v>
      </c>
      <c r="F84" s="4" t="s">
        <v>9</v>
      </c>
      <c r="G84" s="4" t="s">
        <v>508</v>
      </c>
      <c r="H84" s="4" t="s">
        <v>11</v>
      </c>
      <c r="I84" s="4">
        <v>44024</v>
      </c>
      <c r="J84" s="4" t="s">
        <v>509</v>
      </c>
      <c r="K84" s="4" t="s">
        <v>510</v>
      </c>
      <c r="L84" s="4"/>
      <c r="M84" s="4"/>
      <c r="N84" s="5"/>
    </row>
    <row r="85" spans="1:14" ht="19">
      <c r="A85" s="3">
        <v>5</v>
      </c>
      <c r="B85" s="4" t="s">
        <v>707</v>
      </c>
      <c r="C85" s="4" t="s">
        <v>660</v>
      </c>
      <c r="D85" s="4" t="s">
        <v>267</v>
      </c>
      <c r="E85" s="4" t="s">
        <v>708</v>
      </c>
      <c r="F85" s="4" t="s">
        <v>9</v>
      </c>
      <c r="G85" s="4" t="s">
        <v>709</v>
      </c>
      <c r="H85" s="4" t="s">
        <v>11</v>
      </c>
      <c r="I85" s="4">
        <v>44473</v>
      </c>
      <c r="J85" s="4" t="s">
        <v>269</v>
      </c>
      <c r="K85" s="4" t="s">
        <v>270</v>
      </c>
      <c r="L85" s="4"/>
      <c r="M85" s="4"/>
      <c r="N85" s="5"/>
    </row>
    <row r="86" spans="1:14" ht="19">
      <c r="A86" s="3">
        <v>5</v>
      </c>
      <c r="B86" s="4" t="s">
        <v>771</v>
      </c>
      <c r="C86" s="4" t="s">
        <v>185</v>
      </c>
      <c r="D86" s="4" t="s">
        <v>186</v>
      </c>
      <c r="E86" s="4" t="s">
        <v>187</v>
      </c>
      <c r="F86" s="4" t="s">
        <v>772</v>
      </c>
      <c r="G86" s="4" t="s">
        <v>189</v>
      </c>
      <c r="H86" s="4" t="s">
        <v>11</v>
      </c>
      <c r="I86" s="4">
        <v>44077</v>
      </c>
      <c r="J86" s="4" t="s">
        <v>190</v>
      </c>
      <c r="K86" s="4" t="s">
        <v>191</v>
      </c>
      <c r="L86" s="4"/>
      <c r="M86" s="4"/>
      <c r="N86" s="5"/>
    </row>
    <row r="87" spans="1:14" ht="19">
      <c r="A87" s="3">
        <v>6</v>
      </c>
      <c r="B87" s="4" t="s">
        <v>51</v>
      </c>
      <c r="C87" s="4" t="s">
        <v>52</v>
      </c>
      <c r="D87" s="4" t="s">
        <v>53</v>
      </c>
      <c r="E87" s="4" t="s">
        <v>54</v>
      </c>
      <c r="F87" s="4" t="s">
        <v>9</v>
      </c>
      <c r="G87" s="4" t="s">
        <v>55</v>
      </c>
      <c r="H87" s="4" t="s">
        <v>11</v>
      </c>
      <c r="I87" s="4">
        <v>44432</v>
      </c>
      <c r="J87" s="4" t="s">
        <v>56</v>
      </c>
      <c r="K87" s="4" t="s">
        <v>57</v>
      </c>
      <c r="L87" s="4"/>
      <c r="M87" s="4"/>
      <c r="N87" s="5"/>
    </row>
    <row r="88" spans="1:14" ht="19">
      <c r="A88" s="3">
        <v>6</v>
      </c>
      <c r="B88" s="4" t="s">
        <v>310</v>
      </c>
      <c r="C88" s="4" t="s">
        <v>311</v>
      </c>
      <c r="D88" s="4" t="s">
        <v>312</v>
      </c>
      <c r="E88" s="4" t="s">
        <v>313</v>
      </c>
      <c r="F88" s="4" t="s">
        <v>9</v>
      </c>
      <c r="G88" s="4" t="s">
        <v>314</v>
      </c>
      <c r="H88" s="4" t="s">
        <v>11</v>
      </c>
      <c r="I88" s="4">
        <v>43952</v>
      </c>
      <c r="J88" s="4" t="s">
        <v>315</v>
      </c>
      <c r="K88" s="4" t="s">
        <v>316</v>
      </c>
      <c r="L88" s="4"/>
      <c r="M88" s="4"/>
      <c r="N88" s="5"/>
    </row>
    <row r="89" spans="1:14" ht="19">
      <c r="A89" s="3">
        <v>6</v>
      </c>
      <c r="B89" s="4" t="s">
        <v>319</v>
      </c>
      <c r="C89" s="4" t="s">
        <v>320</v>
      </c>
      <c r="D89" s="4" t="s">
        <v>321</v>
      </c>
      <c r="E89" s="4" t="s">
        <v>322</v>
      </c>
      <c r="F89" s="4" t="s">
        <v>9</v>
      </c>
      <c r="G89" s="4" t="s">
        <v>323</v>
      </c>
      <c r="H89" s="4" t="s">
        <v>11</v>
      </c>
      <c r="I89" s="4">
        <v>44663</v>
      </c>
      <c r="J89" s="4" t="s">
        <v>324</v>
      </c>
      <c r="K89" s="4" t="s">
        <v>325</v>
      </c>
      <c r="L89" s="4"/>
      <c r="M89" s="4"/>
      <c r="N89" s="5"/>
    </row>
    <row r="90" spans="1:14" ht="19">
      <c r="A90" s="3">
        <v>6</v>
      </c>
      <c r="B90" s="4" t="s">
        <v>319</v>
      </c>
      <c r="C90" s="4" t="s">
        <v>320</v>
      </c>
      <c r="D90" s="4" t="s">
        <v>321</v>
      </c>
      <c r="E90" s="4" t="s">
        <v>322</v>
      </c>
      <c r="F90" s="4" t="s">
        <v>9</v>
      </c>
      <c r="G90" s="4" t="s">
        <v>323</v>
      </c>
      <c r="H90" s="4" t="s">
        <v>11</v>
      </c>
      <c r="I90" s="4">
        <v>44663</v>
      </c>
      <c r="J90" s="4" t="s">
        <v>326</v>
      </c>
      <c r="K90" s="4" t="s">
        <v>327</v>
      </c>
      <c r="L90" s="4"/>
      <c r="M90" s="4"/>
      <c r="N90" s="5"/>
    </row>
    <row r="91" spans="1:14" ht="19">
      <c r="A91" s="3">
        <v>6</v>
      </c>
      <c r="B91" s="4" t="s">
        <v>355</v>
      </c>
      <c r="C91" s="4" t="s">
        <v>356</v>
      </c>
      <c r="D91" s="4" t="s">
        <v>312</v>
      </c>
      <c r="E91" s="4" t="s">
        <v>357</v>
      </c>
      <c r="F91" s="4" t="s">
        <v>9</v>
      </c>
      <c r="G91" s="4" t="s">
        <v>314</v>
      </c>
      <c r="H91" s="4" t="s">
        <v>11</v>
      </c>
      <c r="I91" s="4">
        <v>43952</v>
      </c>
      <c r="J91" s="4" t="s">
        <v>315</v>
      </c>
      <c r="K91" s="4" t="s">
        <v>316</v>
      </c>
      <c r="L91" s="4"/>
      <c r="M91" s="4"/>
      <c r="N91" s="5"/>
    </row>
    <row r="92" spans="1:14" ht="19">
      <c r="A92" s="3">
        <v>6</v>
      </c>
      <c r="B92" s="4" t="s">
        <v>404</v>
      </c>
      <c r="C92" s="4" t="s">
        <v>405</v>
      </c>
      <c r="D92" s="4" t="s">
        <v>53</v>
      </c>
      <c r="E92" s="4" t="s">
        <v>406</v>
      </c>
      <c r="F92" s="4" t="s">
        <v>407</v>
      </c>
      <c r="G92" s="4" t="s">
        <v>55</v>
      </c>
      <c r="H92" s="4" t="s">
        <v>11</v>
      </c>
      <c r="I92" s="4">
        <v>44432</v>
      </c>
      <c r="J92" s="4" t="s">
        <v>56</v>
      </c>
      <c r="K92" s="4" t="s">
        <v>57</v>
      </c>
      <c r="L92" s="4"/>
      <c r="M92" s="4"/>
      <c r="N92" s="5"/>
    </row>
    <row r="93" spans="1:14" ht="19">
      <c r="A93" s="3">
        <v>6</v>
      </c>
      <c r="B93" s="4" t="s">
        <v>465</v>
      </c>
      <c r="C93" s="4" t="s">
        <v>466</v>
      </c>
      <c r="D93" s="4" t="s">
        <v>53</v>
      </c>
      <c r="E93" s="4" t="s">
        <v>9</v>
      </c>
      <c r="F93" s="4" t="s">
        <v>9</v>
      </c>
      <c r="G93" s="4" t="s">
        <v>55</v>
      </c>
      <c r="H93" s="4" t="s">
        <v>11</v>
      </c>
      <c r="I93" s="4">
        <v>44432</v>
      </c>
      <c r="J93" s="4" t="s">
        <v>56</v>
      </c>
      <c r="K93" s="4" t="s">
        <v>57</v>
      </c>
      <c r="L93" s="4"/>
      <c r="M93" s="4"/>
      <c r="N93" s="5"/>
    </row>
    <row r="94" spans="1:14" ht="19">
      <c r="A94" s="3">
        <v>6</v>
      </c>
      <c r="B94" s="4" t="s">
        <v>467</v>
      </c>
      <c r="C94" s="4" t="s">
        <v>405</v>
      </c>
      <c r="D94" s="4" t="s">
        <v>53</v>
      </c>
      <c r="E94" s="4" t="s">
        <v>407</v>
      </c>
      <c r="F94" s="4" t="s">
        <v>406</v>
      </c>
      <c r="G94" s="4" t="s">
        <v>55</v>
      </c>
      <c r="H94" s="4" t="s">
        <v>11</v>
      </c>
      <c r="I94" s="4">
        <v>44432</v>
      </c>
      <c r="J94" s="4" t="s">
        <v>56</v>
      </c>
      <c r="K94" s="4" t="s">
        <v>57</v>
      </c>
      <c r="L94" s="4"/>
      <c r="M94" s="4"/>
      <c r="N94" s="5"/>
    </row>
    <row r="95" spans="1:14" ht="19">
      <c r="A95" s="3">
        <v>6</v>
      </c>
      <c r="B95" s="4" t="s">
        <v>618</v>
      </c>
      <c r="C95" s="4" t="s">
        <v>619</v>
      </c>
      <c r="D95" s="4" t="s">
        <v>321</v>
      </c>
      <c r="E95" s="4" t="s">
        <v>9</v>
      </c>
      <c r="F95" s="4" t="s">
        <v>9</v>
      </c>
      <c r="G95" s="4" t="s">
        <v>323</v>
      </c>
      <c r="H95" s="4" t="s">
        <v>11</v>
      </c>
      <c r="I95" s="4">
        <v>44663</v>
      </c>
      <c r="J95" s="4" t="s">
        <v>324</v>
      </c>
      <c r="K95" s="4" t="s">
        <v>325</v>
      </c>
      <c r="L95" s="4"/>
      <c r="M95" s="4"/>
      <c r="N95" s="5"/>
    </row>
    <row r="96" spans="1:14" ht="19">
      <c r="A96" s="3">
        <v>6</v>
      </c>
      <c r="B96" s="4" t="s">
        <v>618</v>
      </c>
      <c r="C96" s="4" t="s">
        <v>619</v>
      </c>
      <c r="D96" s="4" t="s">
        <v>321</v>
      </c>
      <c r="E96" s="4" t="s">
        <v>9</v>
      </c>
      <c r="F96" s="4" t="s">
        <v>9</v>
      </c>
      <c r="G96" s="4" t="s">
        <v>323</v>
      </c>
      <c r="H96" s="4" t="s">
        <v>11</v>
      </c>
      <c r="I96" s="4">
        <v>44663</v>
      </c>
      <c r="J96" s="4" t="s">
        <v>326</v>
      </c>
      <c r="K96" s="4" t="s">
        <v>327</v>
      </c>
      <c r="L96" s="4"/>
      <c r="M96" s="4"/>
      <c r="N96" s="5"/>
    </row>
    <row r="97" spans="1:14" ht="19">
      <c r="A97" s="3">
        <v>6</v>
      </c>
      <c r="B97" s="4" t="s">
        <v>647</v>
      </c>
      <c r="C97" s="4" t="s">
        <v>311</v>
      </c>
      <c r="D97" s="4" t="s">
        <v>312</v>
      </c>
      <c r="E97" s="4" t="s">
        <v>648</v>
      </c>
      <c r="F97" s="4" t="s">
        <v>9</v>
      </c>
      <c r="G97" s="4" t="s">
        <v>314</v>
      </c>
      <c r="H97" s="4" t="s">
        <v>11</v>
      </c>
      <c r="I97" s="4">
        <v>43952</v>
      </c>
      <c r="J97" s="4" t="s">
        <v>315</v>
      </c>
      <c r="K97" s="4" t="s">
        <v>316</v>
      </c>
      <c r="L97" s="4"/>
      <c r="M97" s="4"/>
      <c r="N97" s="5"/>
    </row>
    <row r="98" spans="1:14" ht="19">
      <c r="A98" s="3">
        <v>6</v>
      </c>
      <c r="B98" s="4" t="s">
        <v>703</v>
      </c>
      <c r="C98" s="4" t="s">
        <v>311</v>
      </c>
      <c r="D98" s="4" t="s">
        <v>312</v>
      </c>
      <c r="E98" s="4" t="s">
        <v>313</v>
      </c>
      <c r="F98" s="4" t="s">
        <v>9</v>
      </c>
      <c r="G98" s="4" t="s">
        <v>314</v>
      </c>
      <c r="H98" s="4" t="s">
        <v>11</v>
      </c>
      <c r="I98" s="4">
        <v>43952</v>
      </c>
      <c r="J98" s="4" t="s">
        <v>315</v>
      </c>
      <c r="K98" s="4" t="s">
        <v>316</v>
      </c>
      <c r="L98" s="4"/>
      <c r="M98" s="4"/>
      <c r="N98" s="5"/>
    </row>
    <row r="99" spans="1:14" ht="19">
      <c r="A99" s="3">
        <v>6</v>
      </c>
      <c r="B99" s="4" t="s">
        <v>751</v>
      </c>
      <c r="C99" s="4" t="s">
        <v>752</v>
      </c>
      <c r="D99" s="4" t="s">
        <v>753</v>
      </c>
      <c r="E99" s="4" t="s">
        <v>754</v>
      </c>
      <c r="F99" s="4" t="s">
        <v>9</v>
      </c>
      <c r="G99" s="4" t="s">
        <v>755</v>
      </c>
      <c r="H99" s="4" t="s">
        <v>11</v>
      </c>
      <c r="I99" s="4">
        <v>44615</v>
      </c>
      <c r="J99" s="4" t="s">
        <v>756</v>
      </c>
      <c r="K99" s="4" t="s">
        <v>757</v>
      </c>
      <c r="L99" s="4"/>
      <c r="M99" s="4"/>
      <c r="N99" s="5"/>
    </row>
    <row r="100" spans="1:14" ht="19">
      <c r="A100" s="3">
        <v>6</v>
      </c>
      <c r="B100" s="4" t="s">
        <v>761</v>
      </c>
      <c r="C100" s="4" t="s">
        <v>762</v>
      </c>
      <c r="D100" s="4" t="s">
        <v>312</v>
      </c>
      <c r="E100" s="4" t="s">
        <v>9</v>
      </c>
      <c r="F100" s="4" t="s">
        <v>9</v>
      </c>
      <c r="G100" s="4" t="s">
        <v>314</v>
      </c>
      <c r="H100" s="4" t="s">
        <v>11</v>
      </c>
      <c r="I100" s="4">
        <v>43952</v>
      </c>
      <c r="J100" s="4" t="s">
        <v>315</v>
      </c>
      <c r="K100" s="4" t="s">
        <v>316</v>
      </c>
      <c r="L100" s="4"/>
      <c r="M100" s="4"/>
      <c r="N100" s="5"/>
    </row>
    <row r="101" spans="1:14" ht="19">
      <c r="A101" s="3">
        <v>7</v>
      </c>
      <c r="B101" s="4" t="s">
        <v>134</v>
      </c>
      <c r="C101" s="4" t="s">
        <v>135</v>
      </c>
      <c r="D101" s="4" t="s">
        <v>136</v>
      </c>
      <c r="E101" s="4" t="s">
        <v>137</v>
      </c>
      <c r="F101" s="4" t="s">
        <v>9</v>
      </c>
      <c r="G101" s="4" t="s">
        <v>138</v>
      </c>
      <c r="H101" s="4" t="s">
        <v>11</v>
      </c>
      <c r="I101" s="4">
        <v>43906</v>
      </c>
      <c r="J101" s="4" t="s">
        <v>139</v>
      </c>
      <c r="K101" s="4" t="s">
        <v>140</v>
      </c>
      <c r="L101" s="4"/>
      <c r="M101" s="4"/>
      <c r="N101" s="5"/>
    </row>
    <row r="102" spans="1:14" ht="19">
      <c r="A102" s="3">
        <v>7</v>
      </c>
      <c r="B102" s="4" t="s">
        <v>444</v>
      </c>
      <c r="C102" s="4" t="s">
        <v>445</v>
      </c>
      <c r="D102" s="4" t="s">
        <v>136</v>
      </c>
      <c r="E102" s="4" t="s">
        <v>9</v>
      </c>
      <c r="F102" s="4" t="s">
        <v>9</v>
      </c>
      <c r="G102" s="4" t="s">
        <v>446</v>
      </c>
      <c r="H102" s="4" t="s">
        <v>11</v>
      </c>
      <c r="I102" s="4">
        <v>43950</v>
      </c>
      <c r="J102" s="4" t="s">
        <v>139</v>
      </c>
      <c r="K102" s="4" t="s">
        <v>140</v>
      </c>
      <c r="L102" s="4"/>
      <c r="M102" s="4"/>
      <c r="N102" s="5"/>
    </row>
    <row r="103" spans="1:14" ht="19">
      <c r="A103" s="3">
        <v>7</v>
      </c>
      <c r="B103" s="4" t="s">
        <v>511</v>
      </c>
      <c r="C103" s="4" t="s">
        <v>512</v>
      </c>
      <c r="D103" s="4" t="s">
        <v>513</v>
      </c>
      <c r="E103" s="4" t="s">
        <v>514</v>
      </c>
      <c r="F103" s="4" t="s">
        <v>9</v>
      </c>
      <c r="G103" s="4" t="s">
        <v>515</v>
      </c>
      <c r="H103" s="4" t="s">
        <v>11</v>
      </c>
      <c r="I103" s="4">
        <v>43725</v>
      </c>
      <c r="J103" s="4" t="s">
        <v>516</v>
      </c>
      <c r="K103" s="4" t="s">
        <v>517</v>
      </c>
      <c r="L103" s="4"/>
      <c r="M103" s="4"/>
      <c r="N103" s="5"/>
    </row>
    <row r="104" spans="1:14" ht="19">
      <c r="A104" s="3">
        <v>7</v>
      </c>
      <c r="B104" s="4" t="s">
        <v>518</v>
      </c>
      <c r="C104" s="4" t="s">
        <v>519</v>
      </c>
      <c r="D104" s="4" t="s">
        <v>513</v>
      </c>
      <c r="E104" s="4" t="s">
        <v>520</v>
      </c>
      <c r="F104" s="4" t="s">
        <v>9</v>
      </c>
      <c r="G104" s="4" t="s">
        <v>515</v>
      </c>
      <c r="H104" s="4" t="s">
        <v>11</v>
      </c>
      <c r="I104" s="4">
        <v>43725</v>
      </c>
      <c r="J104" s="4" t="s">
        <v>516</v>
      </c>
      <c r="K104" s="4" t="s">
        <v>517</v>
      </c>
      <c r="L104" s="4"/>
      <c r="M104" s="4"/>
      <c r="N104" s="5"/>
    </row>
    <row r="105" spans="1:14" ht="19">
      <c r="A105" s="3">
        <v>7</v>
      </c>
      <c r="B105" s="4" t="s">
        <v>743</v>
      </c>
      <c r="C105" s="4" t="s">
        <v>744</v>
      </c>
      <c r="D105" s="4" t="s">
        <v>513</v>
      </c>
      <c r="E105" s="4" t="s">
        <v>745</v>
      </c>
      <c r="F105" s="4" t="s">
        <v>9</v>
      </c>
      <c r="G105" s="4" t="s">
        <v>515</v>
      </c>
      <c r="H105" s="4" t="s">
        <v>11</v>
      </c>
      <c r="I105" s="4">
        <v>43725</v>
      </c>
      <c r="J105" s="4" t="s">
        <v>516</v>
      </c>
      <c r="K105" s="4" t="s">
        <v>517</v>
      </c>
      <c r="L105" s="4"/>
      <c r="M105" s="4"/>
      <c r="N105" s="5"/>
    </row>
    <row r="106" spans="1:14" ht="19">
      <c r="A106" s="3">
        <v>8</v>
      </c>
      <c r="B106" s="4" t="s">
        <v>171</v>
      </c>
      <c r="C106" s="4" t="s">
        <v>172</v>
      </c>
      <c r="D106" s="4" t="s">
        <v>173</v>
      </c>
      <c r="E106" s="4" t="s">
        <v>174</v>
      </c>
      <c r="F106" s="4" t="s">
        <v>9</v>
      </c>
      <c r="G106" s="4" t="s">
        <v>175</v>
      </c>
      <c r="H106" s="4" t="s">
        <v>11</v>
      </c>
      <c r="I106" s="4">
        <v>43701</v>
      </c>
      <c r="J106" s="4" t="s">
        <v>176</v>
      </c>
      <c r="K106" s="4" t="s">
        <v>177</v>
      </c>
      <c r="L106" s="4"/>
      <c r="M106" s="4"/>
      <c r="N106" s="5"/>
    </row>
    <row r="107" spans="1:14" ht="19">
      <c r="A107" s="3">
        <v>8</v>
      </c>
      <c r="B107" s="4" t="s">
        <v>583</v>
      </c>
      <c r="C107" s="4" t="s">
        <v>584</v>
      </c>
      <c r="D107" s="4" t="s">
        <v>585</v>
      </c>
      <c r="E107" s="4" t="s">
        <v>586</v>
      </c>
      <c r="F107" s="4" t="s">
        <v>9</v>
      </c>
      <c r="G107" s="4" t="s">
        <v>587</v>
      </c>
      <c r="H107" s="4" t="s">
        <v>11</v>
      </c>
      <c r="I107" s="4">
        <v>43758</v>
      </c>
      <c r="J107" s="4" t="s">
        <v>588</v>
      </c>
      <c r="K107" s="4" t="s">
        <v>589</v>
      </c>
      <c r="L107" s="4"/>
      <c r="M107" s="4"/>
      <c r="N107" s="5"/>
    </row>
    <row r="108" spans="1:14" ht="19">
      <c r="A108" s="3">
        <v>8</v>
      </c>
      <c r="B108" s="4" t="s">
        <v>590</v>
      </c>
      <c r="C108" s="4" t="s">
        <v>591</v>
      </c>
      <c r="D108" s="4" t="s">
        <v>173</v>
      </c>
      <c r="E108" s="4" t="s">
        <v>592</v>
      </c>
      <c r="F108" s="4" t="s">
        <v>9</v>
      </c>
      <c r="G108" s="4" t="s">
        <v>175</v>
      </c>
      <c r="H108" s="4" t="s">
        <v>11</v>
      </c>
      <c r="I108" s="4">
        <v>43701</v>
      </c>
      <c r="J108" s="4" t="s">
        <v>176</v>
      </c>
      <c r="K108" s="4" t="s">
        <v>177</v>
      </c>
      <c r="L108" s="4"/>
      <c r="M108" s="4"/>
      <c r="N108" s="5"/>
    </row>
    <row r="109" spans="1:14" ht="19">
      <c r="A109" s="3">
        <v>8</v>
      </c>
      <c r="B109" s="4" t="s">
        <v>593</v>
      </c>
      <c r="C109" s="4" t="s">
        <v>594</v>
      </c>
      <c r="D109" s="4" t="s">
        <v>173</v>
      </c>
      <c r="E109" s="4" t="s">
        <v>9</v>
      </c>
      <c r="F109" s="4" t="s">
        <v>9</v>
      </c>
      <c r="G109" s="4" t="s">
        <v>175</v>
      </c>
      <c r="H109" s="4" t="s">
        <v>11</v>
      </c>
      <c r="I109" s="4">
        <v>43701</v>
      </c>
      <c r="J109" s="4" t="s">
        <v>176</v>
      </c>
      <c r="K109" s="4" t="s">
        <v>177</v>
      </c>
      <c r="L109" s="4"/>
      <c r="M109" s="4"/>
      <c r="N109" s="5"/>
    </row>
    <row r="110" spans="1:14" ht="19">
      <c r="A110" s="3">
        <v>8</v>
      </c>
      <c r="B110" s="4" t="s">
        <v>620</v>
      </c>
      <c r="C110" s="4" t="s">
        <v>621</v>
      </c>
      <c r="D110" s="4" t="s">
        <v>622</v>
      </c>
      <c r="E110" s="4" t="s">
        <v>9</v>
      </c>
      <c r="F110" s="4" t="s">
        <v>9</v>
      </c>
      <c r="G110" s="4" t="s">
        <v>623</v>
      </c>
      <c r="H110" s="4" t="s">
        <v>11</v>
      </c>
      <c r="I110" s="4">
        <v>45750</v>
      </c>
      <c r="J110" s="4" t="s">
        <v>624</v>
      </c>
      <c r="K110" s="4" t="s">
        <v>625</v>
      </c>
      <c r="L110" s="4"/>
      <c r="M110" s="4"/>
      <c r="N110" s="5"/>
    </row>
    <row r="111" spans="1:14" ht="19">
      <c r="A111" s="3">
        <v>8</v>
      </c>
      <c r="B111" s="4" t="s">
        <v>620</v>
      </c>
      <c r="C111" s="4" t="s">
        <v>621</v>
      </c>
      <c r="D111" s="4" t="s">
        <v>622</v>
      </c>
      <c r="E111" s="4" t="s">
        <v>9</v>
      </c>
      <c r="F111" s="4" t="s">
        <v>9</v>
      </c>
      <c r="G111" s="4" t="s">
        <v>623</v>
      </c>
      <c r="H111" s="4" t="s">
        <v>11</v>
      </c>
      <c r="I111" s="4">
        <v>45750</v>
      </c>
      <c r="J111" s="4" t="s">
        <v>626</v>
      </c>
      <c r="K111" s="4" t="s">
        <v>627</v>
      </c>
      <c r="L111" s="4"/>
      <c r="M111" s="4"/>
      <c r="N111" s="5"/>
    </row>
    <row r="112" spans="1:14" ht="19">
      <c r="A112" s="3">
        <v>8</v>
      </c>
      <c r="B112" s="4" t="s">
        <v>654</v>
      </c>
      <c r="C112" s="4" t="s">
        <v>655</v>
      </c>
      <c r="D112" s="4" t="s">
        <v>173</v>
      </c>
      <c r="E112" s="4" t="s">
        <v>656</v>
      </c>
      <c r="F112" s="4" t="s">
        <v>9</v>
      </c>
      <c r="G112" s="4" t="s">
        <v>175</v>
      </c>
      <c r="H112" s="4" t="s">
        <v>11</v>
      </c>
      <c r="I112" s="4">
        <v>43701</v>
      </c>
      <c r="J112" s="4" t="s">
        <v>176</v>
      </c>
      <c r="K112" s="4" t="s">
        <v>177</v>
      </c>
      <c r="L112" s="4"/>
      <c r="M112" s="4"/>
      <c r="N112" s="5"/>
    </row>
    <row r="113" spans="1:14" ht="19">
      <c r="A113" s="3">
        <v>8</v>
      </c>
      <c r="B113" s="4" t="s">
        <v>679</v>
      </c>
      <c r="C113" s="4" t="s">
        <v>621</v>
      </c>
      <c r="D113" s="4" t="s">
        <v>622</v>
      </c>
      <c r="E113" s="4" t="s">
        <v>9</v>
      </c>
      <c r="F113" s="4" t="s">
        <v>9</v>
      </c>
      <c r="G113" s="4" t="s">
        <v>623</v>
      </c>
      <c r="H113" s="4" t="s">
        <v>11</v>
      </c>
      <c r="I113" s="4">
        <v>45750</v>
      </c>
      <c r="J113" s="4" t="s">
        <v>624</v>
      </c>
      <c r="K113" s="4" t="s">
        <v>625</v>
      </c>
      <c r="L113" s="4"/>
      <c r="M113" s="4"/>
      <c r="N113" s="5"/>
    </row>
    <row r="114" spans="1:14" ht="19">
      <c r="A114" s="3">
        <v>8</v>
      </c>
      <c r="B114" s="4" t="s">
        <v>679</v>
      </c>
      <c r="C114" s="4" t="s">
        <v>621</v>
      </c>
      <c r="D114" s="4" t="s">
        <v>622</v>
      </c>
      <c r="E114" s="4" t="s">
        <v>9</v>
      </c>
      <c r="F114" s="4" t="s">
        <v>9</v>
      </c>
      <c r="G114" s="4" t="s">
        <v>623</v>
      </c>
      <c r="H114" s="4" t="s">
        <v>11</v>
      </c>
      <c r="I114" s="4">
        <v>45750</v>
      </c>
      <c r="J114" s="4" t="s">
        <v>626</v>
      </c>
      <c r="K114" s="4" t="s">
        <v>627</v>
      </c>
      <c r="L114" s="4"/>
      <c r="M114" s="4"/>
      <c r="N114" s="5"/>
    </row>
    <row r="115" spans="1:14" ht="19">
      <c r="A115" s="3">
        <v>9</v>
      </c>
      <c r="B115" s="4" t="s">
        <v>21</v>
      </c>
      <c r="C115" s="4" t="s">
        <v>22</v>
      </c>
      <c r="D115" s="4" t="s">
        <v>23</v>
      </c>
      <c r="E115" s="4" t="s">
        <v>24</v>
      </c>
      <c r="F115" s="4" t="s">
        <v>9</v>
      </c>
      <c r="G115" s="4" t="s">
        <v>25</v>
      </c>
      <c r="H115" s="4" t="s">
        <v>11</v>
      </c>
      <c r="I115" s="4">
        <v>43130</v>
      </c>
      <c r="J115" s="4" t="s">
        <v>26</v>
      </c>
      <c r="K115" s="4" t="s">
        <v>27</v>
      </c>
      <c r="L115" s="4"/>
      <c r="M115" s="4"/>
      <c r="N115" s="5"/>
    </row>
    <row r="116" spans="1:14" ht="19">
      <c r="A116" s="3">
        <v>9</v>
      </c>
      <c r="B116" s="4" t="s">
        <v>141</v>
      </c>
      <c r="C116" s="4" t="s">
        <v>142</v>
      </c>
      <c r="D116" s="4" t="s">
        <v>143</v>
      </c>
      <c r="E116" s="4" t="s">
        <v>144</v>
      </c>
      <c r="F116" s="4" t="s">
        <v>9</v>
      </c>
      <c r="G116" s="4" t="s">
        <v>145</v>
      </c>
      <c r="H116" s="4" t="s">
        <v>11</v>
      </c>
      <c r="I116" s="4">
        <v>43058</v>
      </c>
      <c r="J116" s="4" t="s">
        <v>146</v>
      </c>
      <c r="K116" s="4" t="s">
        <v>147</v>
      </c>
      <c r="L116" s="4"/>
      <c r="M116" s="4"/>
      <c r="N116" s="5"/>
    </row>
    <row r="117" spans="1:14" ht="19">
      <c r="A117" s="3">
        <v>9</v>
      </c>
      <c r="B117" s="4" t="s">
        <v>262</v>
      </c>
      <c r="C117" s="4" t="s">
        <v>263</v>
      </c>
      <c r="D117" s="4" t="s">
        <v>143</v>
      </c>
      <c r="E117" s="4" t="s">
        <v>264</v>
      </c>
      <c r="F117" s="4" t="s">
        <v>9</v>
      </c>
      <c r="G117" s="4" t="s">
        <v>145</v>
      </c>
      <c r="H117" s="4" t="s">
        <v>11</v>
      </c>
      <c r="I117" s="4">
        <v>43055</v>
      </c>
      <c r="J117" s="4" t="s">
        <v>146</v>
      </c>
      <c r="K117" s="4" t="s">
        <v>147</v>
      </c>
      <c r="L117" s="4"/>
      <c r="M117" s="4"/>
      <c r="N117" s="5"/>
    </row>
    <row r="118" spans="1:14" ht="19">
      <c r="A118" s="3">
        <v>9</v>
      </c>
      <c r="B118" s="4" t="s">
        <v>276</v>
      </c>
      <c r="C118" s="4" t="s">
        <v>277</v>
      </c>
      <c r="D118" s="4" t="s">
        <v>23</v>
      </c>
      <c r="E118" s="4" t="s">
        <v>278</v>
      </c>
      <c r="F118" s="4" t="s">
        <v>279</v>
      </c>
      <c r="G118" s="4" t="s">
        <v>25</v>
      </c>
      <c r="H118" s="4" t="s">
        <v>11</v>
      </c>
      <c r="I118" s="4">
        <v>43130</v>
      </c>
      <c r="J118" s="4" t="s">
        <v>26</v>
      </c>
      <c r="K118" s="4" t="s">
        <v>27</v>
      </c>
      <c r="L118" s="4"/>
      <c r="M118" s="4"/>
      <c r="N118" s="5"/>
    </row>
    <row r="119" spans="1:14" ht="19">
      <c r="A119" s="3">
        <v>9</v>
      </c>
      <c r="B119" s="4" t="s">
        <v>280</v>
      </c>
      <c r="C119" s="4" t="s">
        <v>281</v>
      </c>
      <c r="D119" s="4" t="s">
        <v>282</v>
      </c>
      <c r="E119" s="4" t="s">
        <v>283</v>
      </c>
      <c r="F119" s="4" t="s">
        <v>9</v>
      </c>
      <c r="G119" s="4" t="s">
        <v>282</v>
      </c>
      <c r="H119" s="4" t="s">
        <v>11</v>
      </c>
      <c r="I119" s="4">
        <v>43812</v>
      </c>
      <c r="J119" s="4" t="s">
        <v>284</v>
      </c>
      <c r="K119" s="4" t="s">
        <v>285</v>
      </c>
      <c r="L119" s="4"/>
      <c r="M119" s="4"/>
      <c r="N119" s="5"/>
    </row>
    <row r="120" spans="1:14" ht="19">
      <c r="A120" s="3">
        <v>9</v>
      </c>
      <c r="B120" s="4" t="s">
        <v>280</v>
      </c>
      <c r="C120" s="4" t="s">
        <v>281</v>
      </c>
      <c r="D120" s="4" t="s">
        <v>282</v>
      </c>
      <c r="E120" s="4" t="s">
        <v>283</v>
      </c>
      <c r="F120" s="4" t="s">
        <v>9</v>
      </c>
      <c r="G120" s="4" t="s">
        <v>282</v>
      </c>
      <c r="H120" s="4" t="s">
        <v>11</v>
      </c>
      <c r="I120" s="4">
        <v>43812</v>
      </c>
      <c r="J120" s="4" t="s">
        <v>286</v>
      </c>
      <c r="K120" s="4" t="s">
        <v>287</v>
      </c>
      <c r="L120" s="4"/>
      <c r="M120" s="4"/>
      <c r="N120" s="5"/>
    </row>
    <row r="121" spans="1:14" ht="19">
      <c r="A121" s="3">
        <v>9</v>
      </c>
      <c r="B121" s="4" t="s">
        <v>370</v>
      </c>
      <c r="C121" s="4" t="s">
        <v>22</v>
      </c>
      <c r="D121" s="4" t="s">
        <v>23</v>
      </c>
      <c r="E121" s="4" t="s">
        <v>371</v>
      </c>
      <c r="F121" s="4" t="s">
        <v>9</v>
      </c>
      <c r="G121" s="4" t="s">
        <v>25</v>
      </c>
      <c r="H121" s="4" t="s">
        <v>11</v>
      </c>
      <c r="I121" s="4">
        <v>43130</v>
      </c>
      <c r="J121" s="4" t="s">
        <v>26</v>
      </c>
      <c r="K121" s="4" t="s">
        <v>27</v>
      </c>
      <c r="L121" s="4"/>
      <c r="M121" s="4"/>
      <c r="N121" s="5"/>
    </row>
    <row r="122" spans="1:14" ht="19">
      <c r="A122" s="3">
        <v>9</v>
      </c>
      <c r="B122" s="4" t="s">
        <v>387</v>
      </c>
      <c r="C122" s="4" t="s">
        <v>388</v>
      </c>
      <c r="D122" s="4" t="s">
        <v>143</v>
      </c>
      <c r="E122" s="4" t="s">
        <v>264</v>
      </c>
      <c r="F122" s="4" t="s">
        <v>9</v>
      </c>
      <c r="G122" s="4" t="s">
        <v>145</v>
      </c>
      <c r="H122" s="4" t="s">
        <v>11</v>
      </c>
      <c r="I122" s="4">
        <v>43055</v>
      </c>
      <c r="J122" s="4" t="s">
        <v>146</v>
      </c>
      <c r="K122" s="4" t="s">
        <v>147</v>
      </c>
      <c r="L122" s="4"/>
      <c r="M122" s="4"/>
      <c r="N122" s="5"/>
    </row>
    <row r="123" spans="1:14" ht="19">
      <c r="A123" s="3">
        <v>9</v>
      </c>
      <c r="B123" s="4" t="s">
        <v>393</v>
      </c>
      <c r="C123" s="4" t="s">
        <v>22</v>
      </c>
      <c r="D123" s="4" t="s">
        <v>23</v>
      </c>
      <c r="E123" s="4" t="s">
        <v>394</v>
      </c>
      <c r="F123" s="4" t="s">
        <v>9</v>
      </c>
      <c r="G123" s="4" t="s">
        <v>25</v>
      </c>
      <c r="H123" s="4" t="s">
        <v>11</v>
      </c>
      <c r="I123" s="4">
        <v>43130</v>
      </c>
      <c r="J123" s="4" t="s">
        <v>26</v>
      </c>
      <c r="K123" s="4" t="s">
        <v>27</v>
      </c>
      <c r="L123" s="4"/>
      <c r="M123" s="4"/>
      <c r="N123" s="5"/>
    </row>
    <row r="124" spans="1:14" ht="19">
      <c r="A124" s="3">
        <v>9</v>
      </c>
      <c r="B124" s="4" t="s">
        <v>468</v>
      </c>
      <c r="C124" s="4" t="s">
        <v>469</v>
      </c>
      <c r="D124" s="4" t="s">
        <v>282</v>
      </c>
      <c r="E124" s="4" t="s">
        <v>9</v>
      </c>
      <c r="F124" s="4" t="s">
        <v>9</v>
      </c>
      <c r="G124" s="4" t="s">
        <v>282</v>
      </c>
      <c r="H124" s="4" t="s">
        <v>11</v>
      </c>
      <c r="I124" s="4">
        <v>43812</v>
      </c>
      <c r="J124" s="4" t="s">
        <v>284</v>
      </c>
      <c r="K124" s="4" t="s">
        <v>285</v>
      </c>
      <c r="L124" s="4"/>
      <c r="M124" s="4"/>
      <c r="N124" s="5"/>
    </row>
    <row r="125" spans="1:14" ht="19">
      <c r="A125" s="3">
        <v>9</v>
      </c>
      <c r="B125" s="4" t="s">
        <v>468</v>
      </c>
      <c r="C125" s="4" t="s">
        <v>469</v>
      </c>
      <c r="D125" s="4" t="s">
        <v>282</v>
      </c>
      <c r="E125" s="4" t="s">
        <v>9</v>
      </c>
      <c r="F125" s="4" t="s">
        <v>9</v>
      </c>
      <c r="G125" s="4" t="s">
        <v>282</v>
      </c>
      <c r="H125" s="4" t="s">
        <v>11</v>
      </c>
      <c r="I125" s="4">
        <v>43812</v>
      </c>
      <c r="J125" s="4" t="s">
        <v>286</v>
      </c>
      <c r="K125" s="4" t="s">
        <v>287</v>
      </c>
      <c r="L125" s="4"/>
      <c r="M125" s="4"/>
      <c r="N125" s="5"/>
    </row>
    <row r="126" spans="1:14" ht="19">
      <c r="A126" s="3">
        <v>9</v>
      </c>
      <c r="B126" s="4" t="s">
        <v>483</v>
      </c>
      <c r="C126" s="4" t="s">
        <v>484</v>
      </c>
      <c r="D126" s="4" t="s">
        <v>23</v>
      </c>
      <c r="E126" s="4" t="s">
        <v>485</v>
      </c>
      <c r="F126" s="4" t="s">
        <v>9</v>
      </c>
      <c r="G126" s="4" t="s">
        <v>25</v>
      </c>
      <c r="H126" s="4" t="s">
        <v>11</v>
      </c>
      <c r="I126" s="4">
        <v>43130</v>
      </c>
      <c r="J126" s="4" t="s">
        <v>26</v>
      </c>
      <c r="K126" s="4" t="s">
        <v>27</v>
      </c>
      <c r="L126" s="4"/>
      <c r="M126" s="4"/>
      <c r="N126" s="5"/>
    </row>
    <row r="127" spans="1:14" ht="19">
      <c r="A127" s="3">
        <v>9</v>
      </c>
      <c r="B127" s="4" t="s">
        <v>486</v>
      </c>
      <c r="C127" s="4" t="s">
        <v>487</v>
      </c>
      <c r="D127" s="4" t="s">
        <v>23</v>
      </c>
      <c r="E127" s="4" t="s">
        <v>9</v>
      </c>
      <c r="F127" s="4" t="s">
        <v>9</v>
      </c>
      <c r="G127" s="4" t="s">
        <v>25</v>
      </c>
      <c r="H127" s="4" t="s">
        <v>11</v>
      </c>
      <c r="I127" s="4">
        <v>43130</v>
      </c>
      <c r="J127" s="4" t="s">
        <v>26</v>
      </c>
      <c r="K127" s="4" t="s">
        <v>27</v>
      </c>
      <c r="L127" s="4"/>
      <c r="M127" s="4"/>
      <c r="N127" s="5"/>
    </row>
    <row r="128" spans="1:14" ht="19">
      <c r="A128" s="3">
        <v>9</v>
      </c>
      <c r="B128" s="4" t="s">
        <v>539</v>
      </c>
      <c r="C128" s="4" t="s">
        <v>540</v>
      </c>
      <c r="D128" s="4" t="s">
        <v>541</v>
      </c>
      <c r="E128" s="4" t="s">
        <v>9</v>
      </c>
      <c r="F128" s="4" t="s">
        <v>9</v>
      </c>
      <c r="G128" s="4" t="s">
        <v>542</v>
      </c>
      <c r="H128" s="4" t="s">
        <v>11</v>
      </c>
      <c r="I128" s="4">
        <v>43050</v>
      </c>
      <c r="J128" s="4" t="s">
        <v>543</v>
      </c>
      <c r="K128" s="4" t="s">
        <v>544</v>
      </c>
      <c r="L128" s="4"/>
      <c r="M128" s="4"/>
      <c r="N128" s="5"/>
    </row>
    <row r="129" spans="1:14" ht="19">
      <c r="A129" s="3">
        <v>9</v>
      </c>
      <c r="B129" s="4" t="s">
        <v>545</v>
      </c>
      <c r="C129" s="4" t="s">
        <v>546</v>
      </c>
      <c r="D129" s="4" t="s">
        <v>541</v>
      </c>
      <c r="E129" s="4" t="s">
        <v>547</v>
      </c>
      <c r="F129" s="4" t="s">
        <v>9</v>
      </c>
      <c r="G129" s="4" t="s">
        <v>542</v>
      </c>
      <c r="H129" s="4" t="s">
        <v>11</v>
      </c>
      <c r="I129" s="4">
        <v>43050</v>
      </c>
      <c r="J129" s="4" t="s">
        <v>543</v>
      </c>
      <c r="K129" s="4" t="s">
        <v>544</v>
      </c>
      <c r="L129" s="4"/>
      <c r="M129" s="4"/>
      <c r="N129" s="5"/>
    </row>
    <row r="130" spans="1:14" ht="19">
      <c r="A130" s="3">
        <v>9</v>
      </c>
      <c r="B130" s="4" t="s">
        <v>557</v>
      </c>
      <c r="C130" s="4" t="s">
        <v>556</v>
      </c>
      <c r="D130" s="4" t="s">
        <v>143</v>
      </c>
      <c r="E130" s="4" t="s">
        <v>558</v>
      </c>
      <c r="F130" s="4" t="s">
        <v>9</v>
      </c>
      <c r="G130" s="4" t="s">
        <v>145</v>
      </c>
      <c r="H130" s="4" t="s">
        <v>11</v>
      </c>
      <c r="I130" s="4">
        <v>43055</v>
      </c>
      <c r="J130" s="4" t="s">
        <v>146</v>
      </c>
      <c r="K130" s="4" t="s">
        <v>147</v>
      </c>
      <c r="L130" s="4"/>
      <c r="M130" s="4"/>
      <c r="N130" s="5"/>
    </row>
    <row r="131" spans="1:14" ht="19">
      <c r="A131" s="3">
        <v>9</v>
      </c>
      <c r="B131" s="4" t="s">
        <v>559</v>
      </c>
      <c r="C131" s="4" t="s">
        <v>560</v>
      </c>
      <c r="D131" s="4" t="s">
        <v>143</v>
      </c>
      <c r="E131" s="4" t="s">
        <v>9</v>
      </c>
      <c r="F131" s="4" t="s">
        <v>9</v>
      </c>
      <c r="G131" s="4" t="s">
        <v>145</v>
      </c>
      <c r="H131" s="4" t="s">
        <v>11</v>
      </c>
      <c r="I131" s="4">
        <v>43055</v>
      </c>
      <c r="J131" s="4" t="s">
        <v>146</v>
      </c>
      <c r="K131" s="4" t="s">
        <v>147</v>
      </c>
      <c r="L131" s="4"/>
      <c r="M131" s="4"/>
      <c r="N131" s="5"/>
    </row>
    <row r="132" spans="1:14" ht="19">
      <c r="A132" s="3">
        <v>9</v>
      </c>
      <c r="B132" s="4" t="s">
        <v>652</v>
      </c>
      <c r="C132" s="4" t="s">
        <v>653</v>
      </c>
      <c r="D132" s="4" t="s">
        <v>143</v>
      </c>
      <c r="E132" s="4" t="s">
        <v>9</v>
      </c>
      <c r="F132" s="4" t="s">
        <v>9</v>
      </c>
      <c r="G132" s="4" t="s">
        <v>145</v>
      </c>
      <c r="H132" s="4" t="s">
        <v>11</v>
      </c>
      <c r="I132" s="4">
        <v>43055</v>
      </c>
      <c r="J132" s="4" t="s">
        <v>146</v>
      </c>
      <c r="K132" s="4" t="s">
        <v>147</v>
      </c>
      <c r="L132" s="4"/>
      <c r="M132" s="4"/>
      <c r="N132" s="5"/>
    </row>
    <row r="133" spans="1:14" ht="19">
      <c r="A133" s="3">
        <v>9</v>
      </c>
      <c r="B133" s="4" t="s">
        <v>696</v>
      </c>
      <c r="C133" s="4" t="s">
        <v>697</v>
      </c>
      <c r="D133" s="4" t="s">
        <v>698</v>
      </c>
      <c r="E133" s="4" t="s">
        <v>699</v>
      </c>
      <c r="F133" s="4" t="s">
        <v>9</v>
      </c>
      <c r="G133" s="4" t="s">
        <v>700</v>
      </c>
      <c r="H133" s="4" t="s">
        <v>11</v>
      </c>
      <c r="I133" s="4">
        <v>44654</v>
      </c>
      <c r="J133" s="4" t="s">
        <v>701</v>
      </c>
      <c r="K133" s="4" t="s">
        <v>702</v>
      </c>
      <c r="L133" s="4"/>
      <c r="M133" s="4"/>
      <c r="N133" s="5"/>
    </row>
    <row r="134" spans="1:14" ht="19">
      <c r="A134" s="3">
        <v>9</v>
      </c>
      <c r="B134" s="4" t="s">
        <v>717</v>
      </c>
      <c r="C134" s="4" t="s">
        <v>22</v>
      </c>
      <c r="D134" s="4" t="s">
        <v>23</v>
      </c>
      <c r="E134" s="4" t="s">
        <v>371</v>
      </c>
      <c r="F134" s="4" t="s">
        <v>9</v>
      </c>
      <c r="G134" s="4" t="s">
        <v>25</v>
      </c>
      <c r="H134" s="4" t="s">
        <v>11</v>
      </c>
      <c r="I134" s="4">
        <v>43130</v>
      </c>
      <c r="J134" s="4" t="s">
        <v>26</v>
      </c>
      <c r="K134" s="4" t="s">
        <v>27</v>
      </c>
      <c r="L134" s="4"/>
      <c r="M134" s="4"/>
      <c r="N134" s="5"/>
    </row>
    <row r="135" spans="1:14" ht="19">
      <c r="A135" s="3">
        <v>10</v>
      </c>
      <c r="B135" s="4" t="s">
        <v>178</v>
      </c>
      <c r="C135" s="4" t="s">
        <v>179</v>
      </c>
      <c r="D135" s="4" t="s">
        <v>180</v>
      </c>
      <c r="E135" s="4" t="s">
        <v>181</v>
      </c>
      <c r="F135" s="4" t="s">
        <v>9</v>
      </c>
      <c r="G135" s="4" t="s">
        <v>180</v>
      </c>
      <c r="H135" s="4" t="s">
        <v>11</v>
      </c>
      <c r="I135" s="4">
        <v>43302</v>
      </c>
      <c r="J135" s="4" t="s">
        <v>182</v>
      </c>
      <c r="K135" s="4" t="s">
        <v>183</v>
      </c>
      <c r="L135" s="4"/>
      <c r="M135" s="4"/>
      <c r="N135" s="5"/>
    </row>
    <row r="136" spans="1:14" ht="19">
      <c r="A136" s="3">
        <v>10</v>
      </c>
      <c r="B136" s="4" t="s">
        <v>332</v>
      </c>
      <c r="C136" s="4" t="s">
        <v>179</v>
      </c>
      <c r="D136" s="4" t="s">
        <v>180</v>
      </c>
      <c r="E136" s="4" t="s">
        <v>333</v>
      </c>
      <c r="F136" s="4" t="s">
        <v>9</v>
      </c>
      <c r="G136" s="4" t="s">
        <v>180</v>
      </c>
      <c r="H136" s="4" t="s">
        <v>11</v>
      </c>
      <c r="I136" s="4">
        <v>43302</v>
      </c>
      <c r="J136" s="4" t="s">
        <v>182</v>
      </c>
      <c r="K136" s="4" t="s">
        <v>183</v>
      </c>
      <c r="L136" s="4"/>
      <c r="M136" s="4"/>
      <c r="N136" s="5"/>
    </row>
    <row r="137" spans="1:14" ht="19">
      <c r="A137" s="3">
        <v>10</v>
      </c>
      <c r="B137" s="4" t="s">
        <v>374</v>
      </c>
      <c r="C137" s="4" t="s">
        <v>375</v>
      </c>
      <c r="D137" s="4" t="s">
        <v>376</v>
      </c>
      <c r="E137" s="4" t="s">
        <v>377</v>
      </c>
      <c r="F137" s="4" t="s">
        <v>9</v>
      </c>
      <c r="G137" s="4" t="s">
        <v>376</v>
      </c>
      <c r="H137" s="4" t="s">
        <v>11</v>
      </c>
      <c r="I137" s="4">
        <v>43015</v>
      </c>
      <c r="J137" s="4" t="s">
        <v>378</v>
      </c>
      <c r="K137" s="4" t="s">
        <v>379</v>
      </c>
      <c r="L137" s="4"/>
      <c r="M137" s="4"/>
      <c r="N137" s="5"/>
    </row>
    <row r="138" spans="1:14" ht="19">
      <c r="A138" s="3">
        <v>10</v>
      </c>
      <c r="B138" s="4" t="s">
        <v>421</v>
      </c>
      <c r="C138" s="4" t="s">
        <v>422</v>
      </c>
      <c r="D138" s="4" t="s">
        <v>423</v>
      </c>
      <c r="E138" s="4" t="s">
        <v>424</v>
      </c>
      <c r="F138" s="4" t="s">
        <v>9</v>
      </c>
      <c r="G138" s="4" t="s">
        <v>425</v>
      </c>
      <c r="H138" s="4" t="s">
        <v>11</v>
      </c>
      <c r="I138" s="4">
        <v>43040</v>
      </c>
      <c r="J138" s="4" t="s">
        <v>426</v>
      </c>
      <c r="K138" s="4" t="s">
        <v>427</v>
      </c>
      <c r="L138" s="4"/>
      <c r="M138" s="4"/>
      <c r="N138" s="5"/>
    </row>
    <row r="139" spans="1:14" ht="19">
      <c r="A139" s="3">
        <v>10</v>
      </c>
      <c r="B139" s="4" t="s">
        <v>566</v>
      </c>
      <c r="C139" s="4" t="s">
        <v>567</v>
      </c>
      <c r="D139" s="4" t="s">
        <v>180</v>
      </c>
      <c r="E139" s="4" t="s">
        <v>9</v>
      </c>
      <c r="F139" s="4" t="s">
        <v>9</v>
      </c>
      <c r="G139" s="4" t="s">
        <v>180</v>
      </c>
      <c r="H139" s="4" t="s">
        <v>11</v>
      </c>
      <c r="I139" s="4">
        <v>43301</v>
      </c>
      <c r="J139" s="4" t="s">
        <v>182</v>
      </c>
      <c r="K139" s="4" t="s">
        <v>183</v>
      </c>
      <c r="L139" s="4"/>
      <c r="M139" s="4"/>
      <c r="N139" s="5"/>
    </row>
    <row r="140" spans="1:14" ht="19">
      <c r="A140" s="3">
        <v>10</v>
      </c>
      <c r="B140" s="4" t="s">
        <v>568</v>
      </c>
      <c r="C140" s="4" t="s">
        <v>567</v>
      </c>
      <c r="D140" s="4" t="s">
        <v>180</v>
      </c>
      <c r="E140" s="4" t="s">
        <v>9</v>
      </c>
      <c r="F140" s="4" t="s">
        <v>9</v>
      </c>
      <c r="G140" s="4" t="s">
        <v>180</v>
      </c>
      <c r="H140" s="4" t="s">
        <v>11</v>
      </c>
      <c r="I140" s="4">
        <v>43301</v>
      </c>
      <c r="J140" s="4" t="s">
        <v>182</v>
      </c>
      <c r="K140" s="4" t="s">
        <v>183</v>
      </c>
      <c r="L140" s="4"/>
      <c r="M140" s="4"/>
      <c r="N140" s="5"/>
    </row>
    <row r="141" spans="1:14" ht="19">
      <c r="A141" s="3">
        <v>10</v>
      </c>
      <c r="B141" s="4" t="s">
        <v>733</v>
      </c>
      <c r="C141" s="4" t="s">
        <v>734</v>
      </c>
      <c r="D141" s="4" t="s">
        <v>735</v>
      </c>
      <c r="E141" s="4" t="s">
        <v>736</v>
      </c>
      <c r="F141" s="4" t="s">
        <v>9</v>
      </c>
      <c r="G141" s="4" t="s">
        <v>737</v>
      </c>
      <c r="H141" s="4" t="s">
        <v>11</v>
      </c>
      <c r="I141" s="4">
        <v>43140</v>
      </c>
      <c r="J141" s="4" t="s">
        <v>738</v>
      </c>
      <c r="K141" s="4" t="s">
        <v>739</v>
      </c>
      <c r="L141" s="4"/>
      <c r="M141" s="4"/>
      <c r="N141" s="5"/>
    </row>
    <row r="142" spans="1:14" ht="19">
      <c r="A142" s="3">
        <v>11</v>
      </c>
      <c r="B142" s="4" t="s">
        <v>341</v>
      </c>
      <c r="C142" s="4" t="s">
        <v>342</v>
      </c>
      <c r="D142" s="4" t="s">
        <v>343</v>
      </c>
      <c r="E142" s="4" t="s">
        <v>344</v>
      </c>
      <c r="F142" s="4" t="s">
        <v>9</v>
      </c>
      <c r="G142" s="4" t="s">
        <v>345</v>
      </c>
      <c r="H142" s="4" t="s">
        <v>11</v>
      </c>
      <c r="I142" s="4">
        <v>45840</v>
      </c>
      <c r="J142" s="4" t="s">
        <v>346</v>
      </c>
      <c r="K142" s="4" t="s">
        <v>347</v>
      </c>
      <c r="L142" s="4"/>
      <c r="M142" s="4"/>
      <c r="N142" s="5"/>
    </row>
    <row r="143" spans="1:14" ht="19">
      <c r="A143" s="3">
        <v>11</v>
      </c>
      <c r="B143" s="4" t="s">
        <v>521</v>
      </c>
      <c r="C143" s="4" t="s">
        <v>522</v>
      </c>
      <c r="D143" s="4" t="s">
        <v>343</v>
      </c>
      <c r="E143" s="4" t="s">
        <v>523</v>
      </c>
      <c r="F143" s="4" t="s">
        <v>9</v>
      </c>
      <c r="G143" s="4" t="s">
        <v>345</v>
      </c>
      <c r="H143" s="4" t="s">
        <v>11</v>
      </c>
      <c r="I143" s="4">
        <v>45840</v>
      </c>
      <c r="J143" s="4" t="s">
        <v>346</v>
      </c>
      <c r="K143" s="4" t="s">
        <v>347</v>
      </c>
      <c r="L143" s="4"/>
      <c r="M143" s="4"/>
      <c r="N143" s="5"/>
    </row>
    <row r="144" spans="1:14" ht="19">
      <c r="A144" s="3">
        <v>11</v>
      </c>
      <c r="B144" s="4" t="s">
        <v>524</v>
      </c>
      <c r="C144" s="4" t="s">
        <v>525</v>
      </c>
      <c r="D144" s="4" t="s">
        <v>343</v>
      </c>
      <c r="E144" s="4" t="s">
        <v>526</v>
      </c>
      <c r="F144" s="4" t="s">
        <v>9</v>
      </c>
      <c r="G144" s="4" t="s">
        <v>345</v>
      </c>
      <c r="H144" s="4" t="s">
        <v>11</v>
      </c>
      <c r="I144" s="4">
        <v>45839</v>
      </c>
      <c r="J144" s="4" t="s">
        <v>346</v>
      </c>
      <c r="K144" s="4" t="s">
        <v>347</v>
      </c>
      <c r="L144" s="4"/>
      <c r="M144" s="4"/>
      <c r="N144" s="5"/>
    </row>
    <row r="145" spans="1:14" ht="19">
      <c r="A145" s="3">
        <v>11</v>
      </c>
      <c r="B145" s="4" t="s">
        <v>527</v>
      </c>
      <c r="C145" s="4" t="s">
        <v>528</v>
      </c>
      <c r="D145" s="4" t="s">
        <v>529</v>
      </c>
      <c r="E145" s="4" t="s">
        <v>9</v>
      </c>
      <c r="F145" s="4" t="s">
        <v>9</v>
      </c>
      <c r="G145" s="4" t="s">
        <v>530</v>
      </c>
      <c r="H145" s="4" t="s">
        <v>11</v>
      </c>
      <c r="I145" s="4">
        <v>43326</v>
      </c>
      <c r="J145" s="4" t="s">
        <v>531</v>
      </c>
      <c r="K145" s="4" t="s">
        <v>532</v>
      </c>
      <c r="L145" s="4"/>
      <c r="M145" s="4"/>
      <c r="N145" s="5"/>
    </row>
    <row r="146" spans="1:14" ht="19">
      <c r="A146" s="3">
        <v>11</v>
      </c>
      <c r="B146" s="4" t="s">
        <v>747</v>
      </c>
      <c r="C146" s="4" t="s">
        <v>522</v>
      </c>
      <c r="D146" s="4" t="s">
        <v>343</v>
      </c>
      <c r="E146" s="4" t="s">
        <v>523</v>
      </c>
      <c r="F146" s="4" t="s">
        <v>9</v>
      </c>
      <c r="G146" s="4" t="s">
        <v>345</v>
      </c>
      <c r="H146" s="4" t="s">
        <v>11</v>
      </c>
      <c r="I146" s="4">
        <v>45840</v>
      </c>
      <c r="J146" s="4" t="s">
        <v>346</v>
      </c>
      <c r="K146" s="4" t="s">
        <v>347</v>
      </c>
      <c r="L146" s="4"/>
      <c r="M146" s="4"/>
      <c r="N146" s="5"/>
    </row>
    <row r="147" spans="1:14" ht="19">
      <c r="A147" s="3">
        <v>12</v>
      </c>
      <c r="B147" s="4" t="s">
        <v>155</v>
      </c>
      <c r="C147" s="4" t="s">
        <v>156</v>
      </c>
      <c r="D147" s="4" t="s">
        <v>157</v>
      </c>
      <c r="E147" s="4" t="s">
        <v>158</v>
      </c>
      <c r="F147" s="4" t="s">
        <v>9</v>
      </c>
      <c r="G147" s="4" t="s">
        <v>159</v>
      </c>
      <c r="H147" s="4" t="s">
        <v>11</v>
      </c>
      <c r="I147" s="4">
        <v>45801</v>
      </c>
      <c r="J147" s="4" t="s">
        <v>160</v>
      </c>
      <c r="K147" s="4" t="s">
        <v>161</v>
      </c>
      <c r="L147" s="4"/>
      <c r="M147" s="4"/>
      <c r="N147" s="5"/>
    </row>
    <row r="148" spans="1:14" ht="19">
      <c r="A148" s="3">
        <v>12</v>
      </c>
      <c r="B148" s="4" t="s">
        <v>348</v>
      </c>
      <c r="C148" s="4" t="s">
        <v>349</v>
      </c>
      <c r="D148" s="4" t="s">
        <v>157</v>
      </c>
      <c r="E148" s="4" t="s">
        <v>350</v>
      </c>
      <c r="F148" s="4" t="s">
        <v>9</v>
      </c>
      <c r="G148" s="4" t="s">
        <v>159</v>
      </c>
      <c r="H148" s="4" t="s">
        <v>11</v>
      </c>
      <c r="I148" s="4">
        <v>45801</v>
      </c>
      <c r="J148" s="4" t="s">
        <v>160</v>
      </c>
      <c r="K148" s="4" t="s">
        <v>161</v>
      </c>
      <c r="L148" s="4"/>
      <c r="M148" s="4"/>
      <c r="N148" s="5"/>
    </row>
    <row r="149" spans="1:14" ht="19">
      <c r="A149" s="3">
        <v>12</v>
      </c>
      <c r="B149" s="4" t="s">
        <v>431</v>
      </c>
      <c r="C149" s="4" t="s">
        <v>432</v>
      </c>
      <c r="D149" s="4" t="s">
        <v>157</v>
      </c>
      <c r="E149" s="4" t="s">
        <v>433</v>
      </c>
      <c r="F149" s="4" t="s">
        <v>9</v>
      </c>
      <c r="G149" s="4" t="s">
        <v>159</v>
      </c>
      <c r="H149" s="4" t="s">
        <v>11</v>
      </c>
      <c r="I149" s="4">
        <v>45804</v>
      </c>
      <c r="J149" s="4" t="s">
        <v>160</v>
      </c>
      <c r="K149" s="4" t="s">
        <v>161</v>
      </c>
      <c r="L149" s="4"/>
      <c r="M149" s="4"/>
      <c r="N149" s="5"/>
    </row>
    <row r="150" spans="1:14" ht="19">
      <c r="A150" s="3">
        <v>12</v>
      </c>
      <c r="B150" s="4" t="s">
        <v>434</v>
      </c>
      <c r="C150" s="4" t="s">
        <v>435</v>
      </c>
      <c r="D150" s="4" t="s">
        <v>157</v>
      </c>
      <c r="E150" s="4" t="s">
        <v>436</v>
      </c>
      <c r="F150" s="4" t="s">
        <v>9</v>
      </c>
      <c r="G150" s="4" t="s">
        <v>159</v>
      </c>
      <c r="H150" s="4" t="s">
        <v>11</v>
      </c>
      <c r="I150" s="4">
        <v>45801</v>
      </c>
      <c r="J150" s="4" t="s">
        <v>160</v>
      </c>
      <c r="K150" s="4" t="s">
        <v>161</v>
      </c>
      <c r="L150" s="4"/>
      <c r="M150" s="4"/>
      <c r="N150" s="5"/>
    </row>
    <row r="151" spans="1:14" ht="19">
      <c r="A151" s="3">
        <v>12</v>
      </c>
      <c r="B151" s="4" t="s">
        <v>669</v>
      </c>
      <c r="C151" s="4" t="s">
        <v>670</v>
      </c>
      <c r="D151" s="4" t="s">
        <v>671</v>
      </c>
      <c r="E151" s="4" t="s">
        <v>672</v>
      </c>
      <c r="F151" s="4" t="s">
        <v>9</v>
      </c>
      <c r="G151" s="4" t="s">
        <v>673</v>
      </c>
      <c r="H151" s="4" t="s">
        <v>11</v>
      </c>
      <c r="I151" s="4">
        <v>45822</v>
      </c>
      <c r="J151" s="4" t="s">
        <v>674</v>
      </c>
      <c r="K151" s="4" t="s">
        <v>675</v>
      </c>
      <c r="L151" s="4"/>
      <c r="M151" s="4"/>
      <c r="N151" s="5"/>
    </row>
    <row r="152" spans="1:14" ht="19">
      <c r="A152" s="3">
        <v>13</v>
      </c>
      <c r="B152" s="4" t="s">
        <v>42</v>
      </c>
      <c r="C152" s="4" t="s">
        <v>43</v>
      </c>
      <c r="D152" s="4" t="s">
        <v>44</v>
      </c>
      <c r="E152" s="4" t="s">
        <v>45</v>
      </c>
      <c r="F152" s="4" t="s">
        <v>9</v>
      </c>
      <c r="G152" s="4" t="s">
        <v>46</v>
      </c>
      <c r="H152" s="4" t="s">
        <v>11</v>
      </c>
      <c r="I152" s="4">
        <v>45373</v>
      </c>
      <c r="J152" s="4" t="s">
        <v>47</v>
      </c>
      <c r="K152" s="4" t="s">
        <v>48</v>
      </c>
      <c r="L152" s="4"/>
      <c r="M152" s="4"/>
      <c r="N152" s="5"/>
    </row>
    <row r="153" spans="1:14" ht="19">
      <c r="A153" s="3">
        <v>13</v>
      </c>
      <c r="B153" s="4" t="s">
        <v>49</v>
      </c>
      <c r="C153" s="4" t="s">
        <v>43</v>
      </c>
      <c r="D153" s="4" t="s">
        <v>44</v>
      </c>
      <c r="E153" s="4" t="s">
        <v>50</v>
      </c>
      <c r="F153" s="4" t="s">
        <v>9</v>
      </c>
      <c r="G153" s="4" t="s">
        <v>46</v>
      </c>
      <c r="H153" s="4" t="s">
        <v>11</v>
      </c>
      <c r="I153" s="4">
        <v>45373</v>
      </c>
      <c r="J153" s="4" t="s">
        <v>47</v>
      </c>
      <c r="K153" s="4" t="s">
        <v>48</v>
      </c>
      <c r="L153" s="4"/>
      <c r="M153" s="4"/>
      <c r="N153" s="5"/>
    </row>
    <row r="154" spans="1:14" ht="19">
      <c r="A154" s="3">
        <v>13</v>
      </c>
      <c r="B154" s="4" t="s">
        <v>194</v>
      </c>
      <c r="C154" s="4" t="s">
        <v>195</v>
      </c>
      <c r="D154" s="4" t="s">
        <v>196</v>
      </c>
      <c r="E154" s="4" t="s">
        <v>197</v>
      </c>
      <c r="F154" s="4" t="s">
        <v>9</v>
      </c>
      <c r="G154" s="4" t="s">
        <v>198</v>
      </c>
      <c r="H154" s="4" t="s">
        <v>11</v>
      </c>
      <c r="I154" s="4">
        <v>43078</v>
      </c>
      <c r="J154" s="4" t="s">
        <v>199</v>
      </c>
      <c r="K154" s="4" t="s">
        <v>200</v>
      </c>
      <c r="L154" s="4"/>
      <c r="M154" s="4"/>
      <c r="N154" s="5"/>
    </row>
    <row r="155" spans="1:14" ht="19">
      <c r="A155" s="3">
        <v>13</v>
      </c>
      <c r="B155" s="4" t="s">
        <v>307</v>
      </c>
      <c r="C155" s="4" t="s">
        <v>308</v>
      </c>
      <c r="D155" s="4" t="s">
        <v>44</v>
      </c>
      <c r="E155" s="4" t="s">
        <v>309</v>
      </c>
      <c r="F155" s="4" t="s">
        <v>9</v>
      </c>
      <c r="G155" s="4" t="s">
        <v>46</v>
      </c>
      <c r="H155" s="4" t="s">
        <v>11</v>
      </c>
      <c r="I155" s="4">
        <v>45373</v>
      </c>
      <c r="J155" s="4" t="s">
        <v>47</v>
      </c>
      <c r="K155" s="4" t="s">
        <v>48</v>
      </c>
      <c r="L155" s="4"/>
      <c r="M155" s="4"/>
      <c r="N155" s="5"/>
    </row>
    <row r="156" spans="1:14" ht="19">
      <c r="A156" s="3">
        <v>13</v>
      </c>
      <c r="B156" s="4" t="s">
        <v>414</v>
      </c>
      <c r="C156" s="4" t="s">
        <v>415</v>
      </c>
      <c r="D156" s="4" t="s">
        <v>416</v>
      </c>
      <c r="E156" s="4" t="s">
        <v>417</v>
      </c>
      <c r="F156" s="4" t="s">
        <v>9</v>
      </c>
      <c r="G156" s="4" t="s">
        <v>418</v>
      </c>
      <c r="H156" s="4" t="s">
        <v>11</v>
      </c>
      <c r="I156" s="4">
        <v>43311</v>
      </c>
      <c r="J156" s="4" t="s">
        <v>419</v>
      </c>
      <c r="K156" s="4" t="s">
        <v>420</v>
      </c>
      <c r="L156" s="4"/>
      <c r="M156" s="4"/>
      <c r="N156" s="5"/>
    </row>
    <row r="157" spans="1:14" ht="19">
      <c r="A157" s="3">
        <v>13</v>
      </c>
      <c r="B157" s="4" t="s">
        <v>470</v>
      </c>
      <c r="C157" s="4" t="s">
        <v>471</v>
      </c>
      <c r="D157" s="4" t="s">
        <v>472</v>
      </c>
      <c r="E157" s="4" t="s">
        <v>9</v>
      </c>
      <c r="F157" s="4" t="s">
        <v>9</v>
      </c>
      <c r="G157" s="4" t="s">
        <v>473</v>
      </c>
      <c r="H157" s="4" t="s">
        <v>11</v>
      </c>
      <c r="I157" s="4">
        <v>45331</v>
      </c>
      <c r="J157" s="4" t="s">
        <v>474</v>
      </c>
      <c r="K157" s="4" t="s">
        <v>475</v>
      </c>
      <c r="L157" s="4"/>
      <c r="M157" s="4"/>
      <c r="N157" s="5"/>
    </row>
    <row r="158" spans="1:14" ht="19">
      <c r="A158" s="3">
        <v>13</v>
      </c>
      <c r="B158" s="4" t="s">
        <v>476</v>
      </c>
      <c r="C158" s="4" t="s">
        <v>477</v>
      </c>
      <c r="D158" s="4" t="s">
        <v>472</v>
      </c>
      <c r="E158" s="4" t="s">
        <v>478</v>
      </c>
      <c r="F158" s="4" t="s">
        <v>9</v>
      </c>
      <c r="G158" s="4" t="s">
        <v>473</v>
      </c>
      <c r="H158" s="4" t="s">
        <v>11</v>
      </c>
      <c r="I158" s="4">
        <v>45331</v>
      </c>
      <c r="J158" s="4" t="s">
        <v>474</v>
      </c>
      <c r="K158" s="4" t="s">
        <v>475</v>
      </c>
      <c r="L158" s="4"/>
      <c r="M158" s="4"/>
      <c r="N158" s="5"/>
    </row>
    <row r="159" spans="1:14" ht="19">
      <c r="A159" s="3">
        <v>13</v>
      </c>
      <c r="B159" s="10" t="s">
        <v>372</v>
      </c>
      <c r="C159" s="4" t="s">
        <v>129</v>
      </c>
      <c r="D159" s="4" t="s">
        <v>472</v>
      </c>
      <c r="E159" s="4" t="s">
        <v>9</v>
      </c>
      <c r="F159" s="4" t="s">
        <v>9</v>
      </c>
      <c r="G159" s="4" t="s">
        <v>473</v>
      </c>
      <c r="H159" s="4" t="s">
        <v>11</v>
      </c>
      <c r="I159" s="4">
        <v>45331</v>
      </c>
      <c r="J159" s="4" t="s">
        <v>474</v>
      </c>
      <c r="K159" s="4" t="s">
        <v>373</v>
      </c>
      <c r="L159" s="4"/>
      <c r="M159" s="4"/>
      <c r="N159" s="5"/>
    </row>
    <row r="160" spans="1:14" ht="19">
      <c r="A160" s="3">
        <v>13</v>
      </c>
      <c r="B160" s="4" t="s">
        <v>580</v>
      </c>
      <c r="C160" s="4" t="s">
        <v>581</v>
      </c>
      <c r="D160" s="4" t="s">
        <v>44</v>
      </c>
      <c r="E160" s="4" t="s">
        <v>582</v>
      </c>
      <c r="F160" s="4" t="s">
        <v>9</v>
      </c>
      <c r="G160" s="4" t="s">
        <v>46</v>
      </c>
      <c r="H160" s="4" t="s">
        <v>11</v>
      </c>
      <c r="I160" s="4">
        <v>45373</v>
      </c>
      <c r="J160" s="4" t="s">
        <v>47</v>
      </c>
      <c r="K160" s="4" t="s">
        <v>48</v>
      </c>
      <c r="L160" s="4"/>
      <c r="M160" s="4"/>
      <c r="N160" s="5"/>
    </row>
    <row r="161" spans="1:14" ht="19">
      <c r="A161" s="3">
        <v>13</v>
      </c>
      <c r="B161" s="4" t="s">
        <v>600</v>
      </c>
      <c r="C161" s="4" t="s">
        <v>601</v>
      </c>
      <c r="D161" s="4" t="s">
        <v>602</v>
      </c>
      <c r="E161" s="4" t="s">
        <v>9</v>
      </c>
      <c r="F161" s="4" t="s">
        <v>9</v>
      </c>
      <c r="G161" s="4" t="s">
        <v>603</v>
      </c>
      <c r="H161" s="4" t="s">
        <v>11</v>
      </c>
      <c r="I161" s="4">
        <v>45320</v>
      </c>
      <c r="J161" s="4" t="s">
        <v>604</v>
      </c>
      <c r="K161" s="4" t="s">
        <v>605</v>
      </c>
      <c r="L161" s="4"/>
      <c r="M161" s="4"/>
      <c r="N161" s="5"/>
    </row>
    <row r="162" spans="1:14" ht="19">
      <c r="A162" s="3">
        <v>13</v>
      </c>
      <c r="B162" s="4" t="s">
        <v>611</v>
      </c>
      <c r="C162" s="4" t="s">
        <v>612</v>
      </c>
      <c r="D162" s="4" t="s">
        <v>613</v>
      </c>
      <c r="E162" s="4" t="s">
        <v>9</v>
      </c>
      <c r="F162" s="4" t="s">
        <v>9</v>
      </c>
      <c r="G162" s="4" t="s">
        <v>614</v>
      </c>
      <c r="H162" s="4" t="s">
        <v>11</v>
      </c>
      <c r="I162" s="4">
        <v>45365</v>
      </c>
      <c r="J162" s="4" t="s">
        <v>615</v>
      </c>
      <c r="K162" s="4" t="s">
        <v>616</v>
      </c>
      <c r="L162" s="4"/>
      <c r="M162" s="4"/>
      <c r="N162" s="5"/>
    </row>
    <row r="163" spans="1:14" ht="19">
      <c r="A163" s="3">
        <v>13</v>
      </c>
      <c r="B163" s="4" t="s">
        <v>661</v>
      </c>
      <c r="C163" s="4" t="s">
        <v>662</v>
      </c>
      <c r="D163" s="4" t="s">
        <v>602</v>
      </c>
      <c r="E163" s="4" t="s">
        <v>663</v>
      </c>
      <c r="F163" s="4" t="s">
        <v>9</v>
      </c>
      <c r="G163" s="4" t="s">
        <v>603</v>
      </c>
      <c r="H163" s="4" t="s">
        <v>11</v>
      </c>
      <c r="I163" s="4">
        <v>45320</v>
      </c>
      <c r="J163" s="4" t="s">
        <v>604</v>
      </c>
      <c r="K163" s="4" t="s">
        <v>605</v>
      </c>
      <c r="L163" s="4"/>
      <c r="M163" s="4"/>
      <c r="N163" s="5"/>
    </row>
    <row r="164" spans="1:14" ht="19">
      <c r="A164" s="3">
        <v>13</v>
      </c>
      <c r="B164" s="4" t="s">
        <v>664</v>
      </c>
      <c r="C164" s="4" t="s">
        <v>662</v>
      </c>
      <c r="D164" s="4" t="s">
        <v>602</v>
      </c>
      <c r="E164" s="4" t="s">
        <v>663</v>
      </c>
      <c r="F164" s="4" t="s">
        <v>9</v>
      </c>
      <c r="G164" s="4" t="s">
        <v>603</v>
      </c>
      <c r="H164" s="4" t="s">
        <v>11</v>
      </c>
      <c r="I164" s="4">
        <v>45320</v>
      </c>
      <c r="J164" s="4" t="s">
        <v>604</v>
      </c>
      <c r="K164" s="4" t="s">
        <v>605</v>
      </c>
      <c r="L164" s="4"/>
      <c r="M164" s="4"/>
      <c r="N164" s="5"/>
    </row>
    <row r="165" spans="1:14" ht="19">
      <c r="A165" s="3">
        <v>13</v>
      </c>
      <c r="B165" s="4" t="s">
        <v>668</v>
      </c>
      <c r="C165" s="4" t="s">
        <v>662</v>
      </c>
      <c r="D165" s="4" t="s">
        <v>602</v>
      </c>
      <c r="E165" s="4" t="s">
        <v>663</v>
      </c>
      <c r="F165" s="4" t="s">
        <v>9</v>
      </c>
      <c r="G165" s="4" t="s">
        <v>603</v>
      </c>
      <c r="H165" s="4" t="s">
        <v>11</v>
      </c>
      <c r="I165" s="4">
        <v>45320</v>
      </c>
      <c r="J165" s="4" t="s">
        <v>604</v>
      </c>
      <c r="K165" s="4" t="s">
        <v>605</v>
      </c>
      <c r="L165" s="4"/>
      <c r="M165" s="4"/>
      <c r="N165" s="5"/>
    </row>
    <row r="166" spans="1:14" ht="19">
      <c r="A166" s="3">
        <v>13</v>
      </c>
      <c r="B166" s="4" t="s">
        <v>712</v>
      </c>
      <c r="C166" s="4" t="s">
        <v>713</v>
      </c>
      <c r="D166" s="4" t="s">
        <v>416</v>
      </c>
      <c r="E166" s="4" t="s">
        <v>714</v>
      </c>
      <c r="F166" s="4" t="s">
        <v>715</v>
      </c>
      <c r="G166" s="4" t="s">
        <v>716</v>
      </c>
      <c r="H166" s="4" t="s">
        <v>11</v>
      </c>
      <c r="I166" s="4">
        <v>43357</v>
      </c>
      <c r="J166" s="4" t="s">
        <v>419</v>
      </c>
      <c r="K166" s="4" t="s">
        <v>420</v>
      </c>
      <c r="L166" s="4"/>
      <c r="M166" s="4"/>
      <c r="N166" s="5"/>
    </row>
    <row r="167" spans="1:14" ht="19">
      <c r="A167" s="3">
        <v>13</v>
      </c>
      <c r="B167" s="4" t="s">
        <v>723</v>
      </c>
      <c r="C167" s="4" t="s">
        <v>422</v>
      </c>
      <c r="D167" s="4" t="s">
        <v>613</v>
      </c>
      <c r="E167" s="4" t="s">
        <v>724</v>
      </c>
      <c r="F167" s="4" t="s">
        <v>9</v>
      </c>
      <c r="G167" s="4" t="s">
        <v>614</v>
      </c>
      <c r="H167" s="4" t="s">
        <v>11</v>
      </c>
      <c r="I167" s="4">
        <v>45365</v>
      </c>
      <c r="J167" s="4" t="s">
        <v>615</v>
      </c>
      <c r="K167" s="4" t="s">
        <v>616</v>
      </c>
      <c r="L167" s="4"/>
      <c r="M167" s="4"/>
      <c r="N167" s="5"/>
    </row>
    <row r="168" spans="1:14" ht="19">
      <c r="A168" s="3">
        <v>13</v>
      </c>
      <c r="B168" s="4" t="s">
        <v>725</v>
      </c>
      <c r="C168" s="4" t="s">
        <v>308</v>
      </c>
      <c r="D168" s="4" t="s">
        <v>613</v>
      </c>
      <c r="E168" s="4" t="s">
        <v>726</v>
      </c>
      <c r="F168" s="4" t="s">
        <v>9</v>
      </c>
      <c r="G168" s="4" t="s">
        <v>614</v>
      </c>
      <c r="H168" s="4" t="s">
        <v>11</v>
      </c>
      <c r="I168" s="4">
        <v>45365</v>
      </c>
      <c r="J168" s="4" t="s">
        <v>615</v>
      </c>
      <c r="K168" s="4" t="s">
        <v>616</v>
      </c>
      <c r="L168" s="4"/>
      <c r="M168" s="4"/>
      <c r="N168" s="5"/>
    </row>
    <row r="169" spans="1:14" ht="19">
      <c r="A169" s="3">
        <v>13</v>
      </c>
      <c r="B169" s="4" t="s">
        <v>746</v>
      </c>
      <c r="C169" s="4" t="s">
        <v>459</v>
      </c>
      <c r="D169" s="4" t="s">
        <v>196</v>
      </c>
      <c r="E169" s="4" t="s">
        <v>9</v>
      </c>
      <c r="F169" s="4" t="s">
        <v>9</v>
      </c>
      <c r="G169" s="4" t="s">
        <v>198</v>
      </c>
      <c r="H169" s="4" t="s">
        <v>11</v>
      </c>
      <c r="I169" s="4">
        <v>43078</v>
      </c>
      <c r="J169" s="4" t="s">
        <v>199</v>
      </c>
      <c r="K169" s="4" t="s">
        <v>200</v>
      </c>
      <c r="L169" s="4"/>
      <c r="M169" s="4"/>
      <c r="N169" s="5"/>
    </row>
    <row r="170" spans="1:14" ht="19">
      <c r="A170" s="3">
        <v>14</v>
      </c>
      <c r="B170" s="4" t="s">
        <v>35</v>
      </c>
      <c r="C170" s="4" t="s">
        <v>36</v>
      </c>
      <c r="D170" s="4" t="s">
        <v>37</v>
      </c>
      <c r="E170" s="4" t="s">
        <v>38</v>
      </c>
      <c r="F170" s="4" t="s">
        <v>9</v>
      </c>
      <c r="G170" s="4" t="s">
        <v>39</v>
      </c>
      <c r="H170" s="4" t="s">
        <v>11</v>
      </c>
      <c r="I170" s="4">
        <v>45036</v>
      </c>
      <c r="J170" s="4" t="s">
        <v>40</v>
      </c>
      <c r="K170" s="4" t="s">
        <v>41</v>
      </c>
      <c r="L170" s="4"/>
      <c r="M170" s="4"/>
      <c r="N170" s="5"/>
    </row>
    <row r="171" spans="1:14" ht="19">
      <c r="A171" s="3">
        <v>14</v>
      </c>
      <c r="B171" s="4" t="s">
        <v>192</v>
      </c>
      <c r="C171" s="4" t="s">
        <v>193</v>
      </c>
      <c r="D171" s="4" t="s">
        <v>37</v>
      </c>
      <c r="E171" s="4" t="s">
        <v>9</v>
      </c>
      <c r="F171" s="4" t="s">
        <v>9</v>
      </c>
      <c r="G171" s="4" t="s">
        <v>39</v>
      </c>
      <c r="H171" s="4" t="s">
        <v>11</v>
      </c>
      <c r="I171" s="4">
        <v>45036</v>
      </c>
      <c r="J171" s="4" t="s">
        <v>40</v>
      </c>
      <c r="K171" s="4" t="s">
        <v>41</v>
      </c>
      <c r="L171" s="4"/>
      <c r="M171" s="4"/>
      <c r="N171" s="5"/>
    </row>
    <row r="172" spans="1:14" ht="19">
      <c r="A172" s="3">
        <v>14</v>
      </c>
      <c r="B172" s="4" t="s">
        <v>210</v>
      </c>
      <c r="C172" s="4" t="s">
        <v>211</v>
      </c>
      <c r="D172" s="4" t="s">
        <v>37</v>
      </c>
      <c r="E172" s="4" t="s">
        <v>212</v>
      </c>
      <c r="F172" s="4" t="s">
        <v>9</v>
      </c>
      <c r="G172" s="4" t="s">
        <v>39</v>
      </c>
      <c r="H172" s="4" t="s">
        <v>11</v>
      </c>
      <c r="I172" s="4">
        <v>45036</v>
      </c>
      <c r="J172" s="4" t="s">
        <v>40</v>
      </c>
      <c r="K172" s="4" t="s">
        <v>41</v>
      </c>
      <c r="L172" s="4"/>
      <c r="M172" s="4"/>
      <c r="N172" s="5"/>
    </row>
    <row r="173" spans="1:14" ht="19">
      <c r="A173" s="3">
        <v>14</v>
      </c>
      <c r="B173" s="4" t="s">
        <v>220</v>
      </c>
      <c r="C173" s="4" t="s">
        <v>221</v>
      </c>
      <c r="D173" s="4" t="s">
        <v>222</v>
      </c>
      <c r="E173" s="4" t="s">
        <v>223</v>
      </c>
      <c r="F173" s="4" t="s">
        <v>9</v>
      </c>
      <c r="G173" s="4" t="s">
        <v>224</v>
      </c>
      <c r="H173" s="4" t="s">
        <v>11</v>
      </c>
      <c r="I173" s="4">
        <v>45044</v>
      </c>
      <c r="J173" s="4" t="s">
        <v>225</v>
      </c>
      <c r="K173" s="4" t="s">
        <v>226</v>
      </c>
      <c r="L173" s="4"/>
      <c r="M173" s="4"/>
      <c r="N173" s="5"/>
    </row>
    <row r="174" spans="1:14" ht="19">
      <c r="A174" s="3">
        <v>14</v>
      </c>
      <c r="B174" s="4" t="s">
        <v>220</v>
      </c>
      <c r="C174" s="4" t="s">
        <v>221</v>
      </c>
      <c r="D174" s="4" t="s">
        <v>222</v>
      </c>
      <c r="E174" s="4" t="s">
        <v>223</v>
      </c>
      <c r="F174" s="4" t="s">
        <v>9</v>
      </c>
      <c r="G174" s="4" t="s">
        <v>224</v>
      </c>
      <c r="H174" s="4" t="s">
        <v>11</v>
      </c>
      <c r="I174" s="4">
        <v>45044</v>
      </c>
      <c r="J174" s="4" t="s">
        <v>229</v>
      </c>
      <c r="K174" s="4" t="s">
        <v>230</v>
      </c>
      <c r="L174" s="4"/>
      <c r="M174" s="4"/>
      <c r="N174" s="5"/>
    </row>
    <row r="175" spans="1:14" ht="19">
      <c r="A175" s="3">
        <v>14</v>
      </c>
      <c r="B175" s="4" t="s">
        <v>288</v>
      </c>
      <c r="C175" s="4" t="s">
        <v>289</v>
      </c>
      <c r="D175" s="4" t="s">
        <v>222</v>
      </c>
      <c r="E175" s="4" t="s">
        <v>290</v>
      </c>
      <c r="F175" s="4" t="s">
        <v>9</v>
      </c>
      <c r="G175" s="4" t="s">
        <v>291</v>
      </c>
      <c r="H175" s="4" t="s">
        <v>11</v>
      </c>
      <c r="I175" s="4">
        <v>45011</v>
      </c>
      <c r="J175" s="4" t="s">
        <v>225</v>
      </c>
      <c r="K175" s="4" t="s">
        <v>226</v>
      </c>
      <c r="L175" s="4"/>
      <c r="M175" s="4"/>
      <c r="N175" s="5"/>
    </row>
    <row r="176" spans="1:14" ht="19">
      <c r="A176" s="3">
        <v>14</v>
      </c>
      <c r="B176" s="4" t="s">
        <v>288</v>
      </c>
      <c r="C176" s="4" t="s">
        <v>289</v>
      </c>
      <c r="D176" s="4" t="s">
        <v>222</v>
      </c>
      <c r="E176" s="4" t="s">
        <v>290</v>
      </c>
      <c r="F176" s="4" t="s">
        <v>9</v>
      </c>
      <c r="G176" s="4" t="s">
        <v>291</v>
      </c>
      <c r="H176" s="4" t="s">
        <v>11</v>
      </c>
      <c r="I176" s="4">
        <v>45011</v>
      </c>
      <c r="J176" s="4" t="s">
        <v>227</v>
      </c>
      <c r="K176" s="4" t="s">
        <v>228</v>
      </c>
      <c r="L176" s="4"/>
      <c r="M176" s="4"/>
      <c r="N176" s="5"/>
    </row>
    <row r="177" spans="1:14" ht="19">
      <c r="A177" s="3">
        <v>14</v>
      </c>
      <c r="B177" s="4" t="s">
        <v>299</v>
      </c>
      <c r="C177" s="4" t="s">
        <v>300</v>
      </c>
      <c r="D177" s="4" t="s">
        <v>301</v>
      </c>
      <c r="E177" s="4" t="s">
        <v>302</v>
      </c>
      <c r="F177" s="4" t="s">
        <v>303</v>
      </c>
      <c r="G177" s="4" t="s">
        <v>304</v>
      </c>
      <c r="H177" s="4" t="s">
        <v>11</v>
      </c>
      <c r="I177" s="4">
        <v>45103</v>
      </c>
      <c r="J177" s="4" t="s">
        <v>305</v>
      </c>
      <c r="K177" s="4" t="s">
        <v>306</v>
      </c>
      <c r="L177" s="4"/>
      <c r="M177" s="4"/>
      <c r="N177" s="5"/>
    </row>
    <row r="178" spans="1:14" ht="19">
      <c r="A178" s="3">
        <v>14</v>
      </c>
      <c r="B178" s="4" t="s">
        <v>328</v>
      </c>
      <c r="C178" s="4" t="s">
        <v>329</v>
      </c>
      <c r="D178" s="4" t="s">
        <v>37</v>
      </c>
      <c r="E178" s="4" t="s">
        <v>330</v>
      </c>
      <c r="F178" s="4" t="s">
        <v>9</v>
      </c>
      <c r="G178" s="4" t="s">
        <v>331</v>
      </c>
      <c r="H178" s="4" t="s">
        <v>11</v>
      </c>
      <c r="I178" s="4">
        <v>45065</v>
      </c>
      <c r="J178" s="4" t="s">
        <v>40</v>
      </c>
      <c r="K178" s="4" t="s">
        <v>41</v>
      </c>
      <c r="L178" s="4"/>
      <c r="M178" s="4"/>
      <c r="N178" s="5"/>
    </row>
    <row r="179" spans="1:14" ht="19">
      <c r="A179" s="3">
        <v>14</v>
      </c>
      <c r="B179" s="4" t="s">
        <v>380</v>
      </c>
      <c r="C179" s="4" t="s">
        <v>221</v>
      </c>
      <c r="D179" s="4" t="s">
        <v>222</v>
      </c>
      <c r="E179" s="4" t="s">
        <v>381</v>
      </c>
      <c r="F179" s="4" t="s">
        <v>9</v>
      </c>
      <c r="G179" s="4" t="s">
        <v>224</v>
      </c>
      <c r="H179" s="4" t="s">
        <v>11</v>
      </c>
      <c r="I179" s="4">
        <v>45044</v>
      </c>
      <c r="J179" s="4" t="s">
        <v>225</v>
      </c>
      <c r="K179" s="4" t="s">
        <v>226</v>
      </c>
      <c r="L179" s="4"/>
      <c r="M179" s="4"/>
      <c r="N179" s="5"/>
    </row>
    <row r="180" spans="1:14" ht="19">
      <c r="A180" s="3">
        <v>14</v>
      </c>
      <c r="B180" s="4" t="s">
        <v>380</v>
      </c>
      <c r="C180" s="4" t="s">
        <v>221</v>
      </c>
      <c r="D180" s="4" t="s">
        <v>222</v>
      </c>
      <c r="E180" s="4" t="s">
        <v>381</v>
      </c>
      <c r="F180" s="4" t="s">
        <v>9</v>
      </c>
      <c r="G180" s="4" t="s">
        <v>224</v>
      </c>
      <c r="H180" s="4" t="s">
        <v>11</v>
      </c>
      <c r="I180" s="4">
        <v>45044</v>
      </c>
      <c r="J180" s="4" t="s">
        <v>229</v>
      </c>
      <c r="K180" s="4" t="s">
        <v>230</v>
      </c>
      <c r="L180" s="4"/>
      <c r="M180" s="4"/>
      <c r="N180" s="5"/>
    </row>
    <row r="181" spans="1:14" ht="19">
      <c r="A181" s="3">
        <v>14</v>
      </c>
      <c r="B181" s="4" t="s">
        <v>447</v>
      </c>
      <c r="C181" s="4" t="s">
        <v>448</v>
      </c>
      <c r="D181" s="4" t="s">
        <v>222</v>
      </c>
      <c r="E181" s="4" t="s">
        <v>449</v>
      </c>
      <c r="F181" s="4" t="s">
        <v>9</v>
      </c>
      <c r="G181" s="4" t="s">
        <v>291</v>
      </c>
      <c r="H181" s="4" t="s">
        <v>11</v>
      </c>
      <c r="I181" s="4">
        <v>45011</v>
      </c>
      <c r="J181" s="4" t="s">
        <v>225</v>
      </c>
      <c r="K181" s="4" t="s">
        <v>226</v>
      </c>
      <c r="L181" s="4"/>
      <c r="M181" s="4"/>
      <c r="N181" s="5"/>
    </row>
    <row r="182" spans="1:14" ht="19">
      <c r="A182" s="3">
        <v>14</v>
      </c>
      <c r="B182" s="4" t="s">
        <v>447</v>
      </c>
      <c r="C182" s="4" t="s">
        <v>448</v>
      </c>
      <c r="D182" s="4" t="s">
        <v>222</v>
      </c>
      <c r="E182" s="4" t="s">
        <v>449</v>
      </c>
      <c r="F182" s="4" t="s">
        <v>9</v>
      </c>
      <c r="G182" s="4" t="s">
        <v>291</v>
      </c>
      <c r="H182" s="4" t="s">
        <v>11</v>
      </c>
      <c r="I182" s="4">
        <v>45011</v>
      </c>
      <c r="J182" s="4" t="s">
        <v>227</v>
      </c>
      <c r="K182" s="4" t="s">
        <v>228</v>
      </c>
      <c r="L182" s="4"/>
      <c r="M182" s="4"/>
      <c r="N182" s="5"/>
    </row>
    <row r="183" spans="1:14" ht="19">
      <c r="A183" s="3">
        <v>14</v>
      </c>
      <c r="B183" s="4" t="s">
        <v>450</v>
      </c>
      <c r="C183" s="4" t="s">
        <v>451</v>
      </c>
      <c r="D183" s="4" t="s">
        <v>222</v>
      </c>
      <c r="E183" s="4" t="s">
        <v>452</v>
      </c>
      <c r="F183" s="4" t="s">
        <v>9</v>
      </c>
      <c r="G183" s="4" t="s">
        <v>224</v>
      </c>
      <c r="H183" s="4" t="s">
        <v>11</v>
      </c>
      <c r="I183" s="4">
        <v>45044</v>
      </c>
      <c r="J183" s="4" t="s">
        <v>225</v>
      </c>
      <c r="K183" s="4" t="s">
        <v>226</v>
      </c>
      <c r="L183" s="4"/>
      <c r="M183" s="4"/>
      <c r="N183" s="5"/>
    </row>
    <row r="184" spans="1:14" ht="19">
      <c r="A184" s="3">
        <v>14</v>
      </c>
      <c r="B184" s="4" t="s">
        <v>450</v>
      </c>
      <c r="C184" s="4" t="s">
        <v>451</v>
      </c>
      <c r="D184" s="4" t="s">
        <v>222</v>
      </c>
      <c r="E184" s="4" t="s">
        <v>452</v>
      </c>
      <c r="F184" s="4" t="s">
        <v>9</v>
      </c>
      <c r="G184" s="4" t="s">
        <v>224</v>
      </c>
      <c r="H184" s="4" t="s">
        <v>11</v>
      </c>
      <c r="I184" s="4">
        <v>45044</v>
      </c>
      <c r="J184" s="4" t="s">
        <v>229</v>
      </c>
      <c r="K184" s="4" t="s">
        <v>230</v>
      </c>
      <c r="L184" s="4"/>
      <c r="M184" s="4"/>
      <c r="N184" s="5"/>
    </row>
    <row r="185" spans="1:14" ht="19">
      <c r="A185" s="3">
        <v>14</v>
      </c>
      <c r="B185" s="4" t="s">
        <v>453</v>
      </c>
      <c r="C185" s="4" t="s">
        <v>454</v>
      </c>
      <c r="D185" s="4" t="s">
        <v>222</v>
      </c>
      <c r="E185" s="4" t="s">
        <v>455</v>
      </c>
      <c r="F185" s="4" t="s">
        <v>9</v>
      </c>
      <c r="G185" s="4" t="s">
        <v>291</v>
      </c>
      <c r="H185" s="4" t="s">
        <v>11</v>
      </c>
      <c r="I185" s="4">
        <v>45011</v>
      </c>
      <c r="J185" s="4" t="s">
        <v>225</v>
      </c>
      <c r="K185" s="4" t="s">
        <v>226</v>
      </c>
      <c r="L185" s="4"/>
      <c r="M185" s="4"/>
      <c r="N185" s="5"/>
    </row>
    <row r="186" spans="1:14" ht="19">
      <c r="A186" s="3">
        <v>14</v>
      </c>
      <c r="B186" s="4" t="s">
        <v>453</v>
      </c>
      <c r="C186" s="4" t="s">
        <v>454</v>
      </c>
      <c r="D186" s="4" t="s">
        <v>222</v>
      </c>
      <c r="E186" s="4" t="s">
        <v>455</v>
      </c>
      <c r="F186" s="4" t="s">
        <v>9</v>
      </c>
      <c r="G186" s="4" t="s">
        <v>291</v>
      </c>
      <c r="H186" s="4" t="s">
        <v>11</v>
      </c>
      <c r="I186" s="4">
        <v>45011</v>
      </c>
      <c r="J186" s="4" t="s">
        <v>227</v>
      </c>
      <c r="K186" s="4" t="s">
        <v>228</v>
      </c>
      <c r="L186" s="4"/>
      <c r="M186" s="4"/>
      <c r="N186" s="5"/>
    </row>
    <row r="187" spans="1:14" ht="19">
      <c r="A187" s="3">
        <v>14</v>
      </c>
      <c r="B187" s="4" t="s">
        <v>456</v>
      </c>
      <c r="C187" s="4" t="s">
        <v>457</v>
      </c>
      <c r="D187" s="4" t="s">
        <v>222</v>
      </c>
      <c r="E187" s="4" t="s">
        <v>9</v>
      </c>
      <c r="F187" s="4" t="s">
        <v>9</v>
      </c>
      <c r="G187" s="4" t="s">
        <v>291</v>
      </c>
      <c r="H187" s="4" t="s">
        <v>11</v>
      </c>
      <c r="I187" s="4">
        <v>45011</v>
      </c>
      <c r="J187" s="4" t="s">
        <v>225</v>
      </c>
      <c r="K187" s="4" t="s">
        <v>226</v>
      </c>
      <c r="L187" s="4"/>
      <c r="M187" s="4"/>
      <c r="N187" s="5"/>
    </row>
    <row r="188" spans="1:14" ht="19">
      <c r="A188" s="3">
        <v>14</v>
      </c>
      <c r="B188" s="4" t="s">
        <v>456</v>
      </c>
      <c r="C188" s="4" t="s">
        <v>457</v>
      </c>
      <c r="D188" s="4" t="s">
        <v>222</v>
      </c>
      <c r="E188" s="4" t="s">
        <v>9</v>
      </c>
      <c r="F188" s="4" t="s">
        <v>9</v>
      </c>
      <c r="G188" s="4" t="s">
        <v>291</v>
      </c>
      <c r="H188" s="4" t="s">
        <v>11</v>
      </c>
      <c r="I188" s="4">
        <v>45011</v>
      </c>
      <c r="J188" s="4" t="s">
        <v>227</v>
      </c>
      <c r="K188" s="4" t="s">
        <v>228</v>
      </c>
      <c r="L188" s="4"/>
      <c r="M188" s="4"/>
      <c r="N188" s="5"/>
    </row>
    <row r="189" spans="1:14" ht="19">
      <c r="A189" s="3">
        <v>14</v>
      </c>
      <c r="B189" s="4" t="s">
        <v>462</v>
      </c>
      <c r="C189" s="4" t="s">
        <v>463</v>
      </c>
      <c r="D189" s="4" t="s">
        <v>301</v>
      </c>
      <c r="E189" s="4" t="s">
        <v>464</v>
      </c>
      <c r="F189" s="4" t="s">
        <v>9</v>
      </c>
      <c r="G189" s="4" t="s">
        <v>304</v>
      </c>
      <c r="H189" s="4" t="s">
        <v>11</v>
      </c>
      <c r="I189" s="4">
        <v>45103</v>
      </c>
      <c r="J189" s="4" t="s">
        <v>305</v>
      </c>
      <c r="K189" s="4" t="s">
        <v>306</v>
      </c>
      <c r="L189" s="4"/>
      <c r="M189" s="4"/>
      <c r="N189" s="5"/>
    </row>
    <row r="190" spans="1:14" ht="19">
      <c r="A190" s="3">
        <v>14</v>
      </c>
      <c r="B190" s="10" t="s">
        <v>760</v>
      </c>
      <c r="C190" s="4" t="s">
        <v>463</v>
      </c>
      <c r="D190" s="4" t="s">
        <v>301</v>
      </c>
      <c r="E190" s="4" t="s">
        <v>464</v>
      </c>
      <c r="F190" s="4" t="s">
        <v>9</v>
      </c>
      <c r="G190" s="4" t="s">
        <v>304</v>
      </c>
      <c r="H190" s="4" t="s">
        <v>11</v>
      </c>
      <c r="I190" s="4">
        <v>45103</v>
      </c>
      <c r="J190" s="4" t="s">
        <v>305</v>
      </c>
      <c r="K190" s="4" t="s">
        <v>9</v>
      </c>
      <c r="L190" s="4"/>
      <c r="M190" s="4"/>
      <c r="N190" s="5"/>
    </row>
    <row r="191" spans="1:14" ht="19">
      <c r="A191" s="3">
        <v>14</v>
      </c>
      <c r="B191" s="4" t="s">
        <v>690</v>
      </c>
      <c r="C191" s="4" t="s">
        <v>691</v>
      </c>
      <c r="D191" s="4" t="s">
        <v>222</v>
      </c>
      <c r="E191" s="4" t="s">
        <v>692</v>
      </c>
      <c r="F191" s="4" t="s">
        <v>9</v>
      </c>
      <c r="G191" s="4" t="s">
        <v>291</v>
      </c>
      <c r="H191" s="4" t="s">
        <v>11</v>
      </c>
      <c r="I191" s="4">
        <v>45012</v>
      </c>
      <c r="J191" s="4" t="s">
        <v>225</v>
      </c>
      <c r="K191" s="4" t="s">
        <v>226</v>
      </c>
      <c r="L191" s="4"/>
      <c r="M191" s="4"/>
      <c r="N191" s="5"/>
    </row>
    <row r="192" spans="1:14" ht="19">
      <c r="A192" s="3">
        <v>14</v>
      </c>
      <c r="B192" s="4" t="s">
        <v>690</v>
      </c>
      <c r="C192" s="4" t="s">
        <v>691</v>
      </c>
      <c r="D192" s="4" t="s">
        <v>222</v>
      </c>
      <c r="E192" s="4" t="s">
        <v>692</v>
      </c>
      <c r="F192" s="4" t="s">
        <v>9</v>
      </c>
      <c r="G192" s="4" t="s">
        <v>291</v>
      </c>
      <c r="H192" s="4" t="s">
        <v>11</v>
      </c>
      <c r="I192" s="4">
        <v>45012</v>
      </c>
      <c r="J192" s="4" t="s">
        <v>227</v>
      </c>
      <c r="K192" s="4" t="s">
        <v>228</v>
      </c>
      <c r="L192" s="4"/>
      <c r="M192" s="4"/>
      <c r="N192" s="5"/>
    </row>
    <row r="193" spans="1:14" ht="19">
      <c r="A193" s="3">
        <v>15</v>
      </c>
      <c r="B193" s="4" t="s">
        <v>28</v>
      </c>
      <c r="C193" s="4" t="s">
        <v>29</v>
      </c>
      <c r="D193" s="4" t="s">
        <v>30</v>
      </c>
      <c r="E193" s="4" t="s">
        <v>31</v>
      </c>
      <c r="F193" s="4" t="s">
        <v>9</v>
      </c>
      <c r="G193" s="4" t="s">
        <v>32</v>
      </c>
      <c r="H193" s="4" t="s">
        <v>11</v>
      </c>
      <c r="I193" s="4">
        <v>45385</v>
      </c>
      <c r="J193" s="4" t="s">
        <v>33</v>
      </c>
      <c r="K193" s="4" t="s">
        <v>34</v>
      </c>
      <c r="L193" s="4"/>
      <c r="M193" s="4"/>
      <c r="N193" s="5"/>
    </row>
    <row r="194" spans="1:14" ht="19">
      <c r="A194" s="3">
        <v>15</v>
      </c>
      <c r="B194" s="4" t="s">
        <v>128</v>
      </c>
      <c r="C194" s="4" t="s">
        <v>129</v>
      </c>
      <c r="D194" s="4" t="s">
        <v>30</v>
      </c>
      <c r="E194" s="4" t="s">
        <v>130</v>
      </c>
      <c r="F194" s="4" t="s">
        <v>9</v>
      </c>
      <c r="G194" s="4" t="s">
        <v>32</v>
      </c>
      <c r="H194" s="4" t="s">
        <v>11</v>
      </c>
      <c r="I194" s="4">
        <v>45385</v>
      </c>
      <c r="J194" s="4" t="s">
        <v>33</v>
      </c>
      <c r="K194" s="4" t="s">
        <v>34</v>
      </c>
      <c r="L194" s="4"/>
      <c r="M194" s="4"/>
      <c r="N194" s="5"/>
    </row>
    <row r="195" spans="1:14" ht="19">
      <c r="A195" s="3">
        <v>15</v>
      </c>
      <c r="B195" s="4" t="s">
        <v>201</v>
      </c>
      <c r="C195" s="4" t="s">
        <v>129</v>
      </c>
      <c r="D195" s="4" t="s">
        <v>30</v>
      </c>
      <c r="E195" s="4" t="s">
        <v>202</v>
      </c>
      <c r="F195" s="4" t="s">
        <v>9</v>
      </c>
      <c r="G195" s="4" t="s">
        <v>32</v>
      </c>
      <c r="H195" s="4" t="s">
        <v>11</v>
      </c>
      <c r="I195" s="4">
        <v>45385</v>
      </c>
      <c r="J195" s="4" t="s">
        <v>33</v>
      </c>
      <c r="K195" s="4" t="s">
        <v>34</v>
      </c>
      <c r="L195" s="4"/>
      <c r="M195" s="4"/>
      <c r="N195" s="5"/>
    </row>
    <row r="196" spans="1:14" ht="19">
      <c r="A196" s="3">
        <v>15</v>
      </c>
      <c r="B196" s="4" t="s">
        <v>292</v>
      </c>
      <c r="C196" s="4" t="s">
        <v>293</v>
      </c>
      <c r="D196" s="4" t="s">
        <v>294</v>
      </c>
      <c r="E196" s="4" t="s">
        <v>295</v>
      </c>
      <c r="F196" s="4" t="s">
        <v>9</v>
      </c>
      <c r="G196" s="4" t="s">
        <v>296</v>
      </c>
      <c r="H196" s="4" t="s">
        <v>11</v>
      </c>
      <c r="I196" s="4">
        <v>45506</v>
      </c>
      <c r="J196" s="4" t="s">
        <v>297</v>
      </c>
      <c r="K196" s="4" t="s">
        <v>298</v>
      </c>
      <c r="L196" s="4"/>
      <c r="M196" s="4"/>
      <c r="N196" s="5"/>
    </row>
    <row r="197" spans="1:14" ht="19">
      <c r="A197" s="3">
        <v>15</v>
      </c>
      <c r="B197" s="4" t="s">
        <v>317</v>
      </c>
      <c r="C197" s="4" t="s">
        <v>293</v>
      </c>
      <c r="D197" s="4" t="s">
        <v>294</v>
      </c>
      <c r="E197" s="4" t="s">
        <v>318</v>
      </c>
      <c r="F197" s="4" t="s">
        <v>9</v>
      </c>
      <c r="G197" s="4" t="s">
        <v>296</v>
      </c>
      <c r="H197" s="4" t="s">
        <v>11</v>
      </c>
      <c r="I197" s="4">
        <v>45506</v>
      </c>
      <c r="J197" s="4" t="s">
        <v>297</v>
      </c>
      <c r="K197" s="4" t="s">
        <v>298</v>
      </c>
      <c r="L197" s="4"/>
      <c r="M197" s="4"/>
      <c r="N197" s="5"/>
    </row>
    <row r="198" spans="1:14" ht="19">
      <c r="A198" s="3">
        <v>15</v>
      </c>
      <c r="B198" s="4" t="s">
        <v>352</v>
      </c>
      <c r="C198" s="4" t="s">
        <v>293</v>
      </c>
      <c r="D198" s="4" t="s">
        <v>294</v>
      </c>
      <c r="E198" s="4" t="s">
        <v>295</v>
      </c>
      <c r="F198" s="4" t="s">
        <v>9</v>
      </c>
      <c r="G198" s="4" t="s">
        <v>296</v>
      </c>
      <c r="H198" s="4" t="s">
        <v>11</v>
      </c>
      <c r="I198" s="4">
        <v>45506</v>
      </c>
      <c r="J198" s="4" t="s">
        <v>297</v>
      </c>
      <c r="K198" s="4" t="s">
        <v>298</v>
      </c>
      <c r="L198" s="4"/>
      <c r="M198" s="4"/>
      <c r="N198" s="5"/>
    </row>
    <row r="199" spans="1:14" ht="19">
      <c r="A199" s="3">
        <v>15</v>
      </c>
      <c r="B199" s="4" t="s">
        <v>354</v>
      </c>
      <c r="C199" s="4" t="s">
        <v>129</v>
      </c>
      <c r="D199" s="4" t="s">
        <v>30</v>
      </c>
      <c r="E199" s="4" t="s">
        <v>202</v>
      </c>
      <c r="F199" s="4" t="s">
        <v>9</v>
      </c>
      <c r="G199" s="4" t="s">
        <v>32</v>
      </c>
      <c r="H199" s="4" t="s">
        <v>11</v>
      </c>
      <c r="I199" s="4">
        <v>45385</v>
      </c>
      <c r="J199" s="4" t="s">
        <v>33</v>
      </c>
      <c r="K199" s="4" t="s">
        <v>34</v>
      </c>
      <c r="L199" s="4"/>
      <c r="M199" s="4"/>
      <c r="N199" s="5"/>
    </row>
    <row r="200" spans="1:14" ht="19">
      <c r="A200" s="3">
        <v>15</v>
      </c>
      <c r="B200" s="4" t="s">
        <v>382</v>
      </c>
      <c r="C200" s="4" t="s">
        <v>383</v>
      </c>
      <c r="D200" s="4" t="s">
        <v>30</v>
      </c>
      <c r="E200" s="4" t="s">
        <v>384</v>
      </c>
      <c r="F200" s="4" t="s">
        <v>9</v>
      </c>
      <c r="G200" s="4" t="s">
        <v>32</v>
      </c>
      <c r="H200" s="4" t="s">
        <v>11</v>
      </c>
      <c r="I200" s="4">
        <v>45385</v>
      </c>
      <c r="J200" s="4" t="s">
        <v>33</v>
      </c>
      <c r="K200" s="4" t="s">
        <v>34</v>
      </c>
      <c r="L200" s="4"/>
      <c r="M200" s="4"/>
      <c r="N200" s="5"/>
    </row>
    <row r="201" spans="1:14" ht="19">
      <c r="A201" s="3">
        <v>15</v>
      </c>
      <c r="B201" s="4" t="s">
        <v>458</v>
      </c>
      <c r="C201" s="4" t="s">
        <v>459</v>
      </c>
      <c r="D201" s="4" t="s">
        <v>294</v>
      </c>
      <c r="E201" s="4" t="s">
        <v>460</v>
      </c>
      <c r="F201" s="4" t="s">
        <v>9</v>
      </c>
      <c r="G201" s="4" t="s">
        <v>296</v>
      </c>
      <c r="H201" s="4" t="s">
        <v>11</v>
      </c>
      <c r="I201" s="4">
        <v>45503</v>
      </c>
      <c r="J201" s="4" t="s">
        <v>297</v>
      </c>
      <c r="K201" s="4" t="s">
        <v>298</v>
      </c>
      <c r="L201" s="4"/>
      <c r="M201" s="4"/>
      <c r="N201" s="5"/>
    </row>
    <row r="202" spans="1:14" ht="19">
      <c r="A202" s="3">
        <v>15</v>
      </c>
      <c r="B202" s="4" t="s">
        <v>461</v>
      </c>
      <c r="C202" s="4" t="s">
        <v>459</v>
      </c>
      <c r="D202" s="4" t="s">
        <v>294</v>
      </c>
      <c r="E202" s="4" t="s">
        <v>460</v>
      </c>
      <c r="F202" s="4" t="s">
        <v>9</v>
      </c>
      <c r="G202" s="4" t="s">
        <v>296</v>
      </c>
      <c r="H202" s="4" t="s">
        <v>11</v>
      </c>
      <c r="I202" s="4">
        <v>45503</v>
      </c>
      <c r="J202" s="4" t="s">
        <v>297</v>
      </c>
      <c r="K202" s="4" t="s">
        <v>298</v>
      </c>
      <c r="L202" s="4"/>
      <c r="M202" s="4"/>
      <c r="N202" s="5"/>
    </row>
    <row r="203" spans="1:14" ht="19">
      <c r="A203" s="3">
        <v>15</v>
      </c>
      <c r="B203" s="4" t="s">
        <v>646</v>
      </c>
      <c r="C203" s="4" t="s">
        <v>29</v>
      </c>
      <c r="D203" s="4" t="s">
        <v>30</v>
      </c>
      <c r="E203" s="4" t="s">
        <v>31</v>
      </c>
      <c r="F203" s="4" t="s">
        <v>9</v>
      </c>
      <c r="G203" s="4" t="s">
        <v>32</v>
      </c>
      <c r="H203" s="4" t="s">
        <v>11</v>
      </c>
      <c r="I203" s="4">
        <v>45385</v>
      </c>
      <c r="J203" s="4" t="s">
        <v>33</v>
      </c>
      <c r="K203" s="4" t="s">
        <v>34</v>
      </c>
      <c r="L203" s="4"/>
      <c r="M203" s="4"/>
      <c r="N203" s="5"/>
    </row>
    <row r="204" spans="1:14" ht="19">
      <c r="A204" s="3">
        <v>15</v>
      </c>
      <c r="B204" s="4" t="s">
        <v>748</v>
      </c>
      <c r="C204" s="4" t="s">
        <v>749</v>
      </c>
      <c r="D204" s="4" t="s">
        <v>30</v>
      </c>
      <c r="E204" s="4" t="s">
        <v>750</v>
      </c>
      <c r="F204" s="4" t="s">
        <v>9</v>
      </c>
      <c r="G204" s="4" t="s">
        <v>32</v>
      </c>
      <c r="H204" s="4" t="s">
        <v>11</v>
      </c>
      <c r="I204" s="4">
        <v>45385</v>
      </c>
      <c r="J204" s="4" t="s">
        <v>33</v>
      </c>
      <c r="K204" s="4" t="s">
        <v>34</v>
      </c>
      <c r="L204" s="4"/>
      <c r="M204" s="4"/>
      <c r="N204" s="5"/>
    </row>
    <row r="205" spans="1:14" ht="19">
      <c r="A205" s="3">
        <v>16</v>
      </c>
      <c r="B205" s="4" t="s">
        <v>14</v>
      </c>
      <c r="C205" s="4" t="s">
        <v>15</v>
      </c>
      <c r="D205" s="4" t="s">
        <v>16</v>
      </c>
      <c r="E205" s="4" t="s">
        <v>17</v>
      </c>
      <c r="F205" s="4" t="s">
        <v>9</v>
      </c>
      <c r="G205" s="4" t="s">
        <v>18</v>
      </c>
      <c r="H205" s="4" t="s">
        <v>11</v>
      </c>
      <c r="I205" s="4">
        <v>43160</v>
      </c>
      <c r="J205" s="4" t="s">
        <v>19</v>
      </c>
      <c r="K205" s="4" t="s">
        <v>20</v>
      </c>
      <c r="L205" s="4"/>
      <c r="M205" s="4"/>
      <c r="N205" s="5"/>
    </row>
    <row r="206" spans="1:14" ht="19">
      <c r="A206" s="3">
        <v>16</v>
      </c>
      <c r="B206" s="4" t="s">
        <v>94</v>
      </c>
      <c r="C206" s="4" t="s">
        <v>95</v>
      </c>
      <c r="D206" s="4" t="s">
        <v>96</v>
      </c>
      <c r="E206" s="4" t="s">
        <v>97</v>
      </c>
      <c r="F206" s="4" t="s">
        <v>9</v>
      </c>
      <c r="G206" s="4" t="s">
        <v>98</v>
      </c>
      <c r="H206" s="4" t="s">
        <v>11</v>
      </c>
      <c r="I206" s="4">
        <v>43113</v>
      </c>
      <c r="J206" s="4" t="s">
        <v>99</v>
      </c>
      <c r="K206" s="4" t="s">
        <v>100</v>
      </c>
      <c r="L206" s="4"/>
      <c r="M206" s="4"/>
      <c r="N206" s="5"/>
    </row>
    <row r="207" spans="1:14" ht="19">
      <c r="A207" s="3">
        <v>16</v>
      </c>
      <c r="B207" s="4" t="s">
        <v>101</v>
      </c>
      <c r="C207" s="4" t="s">
        <v>102</v>
      </c>
      <c r="D207" s="4" t="s">
        <v>96</v>
      </c>
      <c r="E207" s="4" t="s">
        <v>103</v>
      </c>
      <c r="F207" s="4" t="s">
        <v>9</v>
      </c>
      <c r="G207" s="4" t="s">
        <v>98</v>
      </c>
      <c r="H207" s="4" t="s">
        <v>11</v>
      </c>
      <c r="I207" s="4">
        <v>43113</v>
      </c>
      <c r="J207" s="4" t="s">
        <v>99</v>
      </c>
      <c r="K207" s="4" t="s">
        <v>100</v>
      </c>
      <c r="L207" s="4"/>
      <c r="M207" s="4"/>
      <c r="N207" s="5"/>
    </row>
    <row r="208" spans="1:14" ht="19">
      <c r="A208" s="3">
        <v>16</v>
      </c>
      <c r="B208" s="4" t="s">
        <v>148</v>
      </c>
      <c r="C208" s="4" t="s">
        <v>149</v>
      </c>
      <c r="D208" s="4" t="s">
        <v>150</v>
      </c>
      <c r="E208" s="4" t="s">
        <v>151</v>
      </c>
      <c r="F208" s="4" t="s">
        <v>9</v>
      </c>
      <c r="G208" s="4" t="s">
        <v>152</v>
      </c>
      <c r="H208" s="4" t="s">
        <v>11</v>
      </c>
      <c r="I208" s="4">
        <v>45177</v>
      </c>
      <c r="J208" s="4" t="s">
        <v>153</v>
      </c>
      <c r="K208" s="4" t="s">
        <v>154</v>
      </c>
      <c r="L208" s="4"/>
      <c r="M208" s="4"/>
      <c r="N208" s="5"/>
    </row>
    <row r="209" spans="1:14" ht="19">
      <c r="A209" s="3">
        <v>16</v>
      </c>
      <c r="B209" s="4" t="s">
        <v>247</v>
      </c>
      <c r="C209" s="4" t="s">
        <v>248</v>
      </c>
      <c r="D209" s="4" t="s">
        <v>249</v>
      </c>
      <c r="E209" s="4" t="s">
        <v>250</v>
      </c>
      <c r="F209" s="4" t="s">
        <v>9</v>
      </c>
      <c r="G209" s="4" t="s">
        <v>251</v>
      </c>
      <c r="H209" s="4" t="s">
        <v>11</v>
      </c>
      <c r="I209" s="4">
        <v>45133</v>
      </c>
      <c r="J209" s="4" t="s">
        <v>252</v>
      </c>
      <c r="K209" s="4" t="s">
        <v>253</v>
      </c>
      <c r="L209" s="4"/>
      <c r="M209" s="4"/>
      <c r="N209" s="5"/>
    </row>
    <row r="210" spans="1:14" ht="19">
      <c r="A210" s="3">
        <v>16</v>
      </c>
      <c r="B210" s="4" t="s">
        <v>334</v>
      </c>
      <c r="C210" s="4" t="s">
        <v>335</v>
      </c>
      <c r="D210" s="4" t="s">
        <v>336</v>
      </c>
      <c r="E210" s="4" t="s">
        <v>337</v>
      </c>
      <c r="F210" s="4" t="s">
        <v>9</v>
      </c>
      <c r="G210" s="4" t="s">
        <v>338</v>
      </c>
      <c r="H210" s="4" t="s">
        <v>11</v>
      </c>
      <c r="I210" s="4">
        <v>45601</v>
      </c>
      <c r="J210" s="4" t="s">
        <v>339</v>
      </c>
      <c r="K210" s="4" t="s">
        <v>340</v>
      </c>
      <c r="L210" s="4"/>
      <c r="M210" s="4"/>
      <c r="N210" s="5"/>
    </row>
    <row r="211" spans="1:14" ht="19">
      <c r="A211" s="3">
        <v>16</v>
      </c>
      <c r="B211" s="4" t="s">
        <v>385</v>
      </c>
      <c r="C211" s="4" t="s">
        <v>102</v>
      </c>
      <c r="D211" s="4" t="s">
        <v>96</v>
      </c>
      <c r="E211" s="4" t="s">
        <v>386</v>
      </c>
      <c r="F211" s="4" t="s">
        <v>9</v>
      </c>
      <c r="G211" s="4" t="s">
        <v>98</v>
      </c>
      <c r="H211" s="4" t="s">
        <v>11</v>
      </c>
      <c r="I211" s="4">
        <v>43113</v>
      </c>
      <c r="J211" s="4" t="s">
        <v>99</v>
      </c>
      <c r="K211" s="4" t="s">
        <v>100</v>
      </c>
      <c r="L211" s="4"/>
      <c r="M211" s="4"/>
      <c r="N211" s="5"/>
    </row>
    <row r="212" spans="1:14" ht="19">
      <c r="A212" s="3">
        <v>16</v>
      </c>
      <c r="B212" s="4" t="s">
        <v>390</v>
      </c>
      <c r="C212" s="4" t="s">
        <v>391</v>
      </c>
      <c r="D212" s="4" t="s">
        <v>336</v>
      </c>
      <c r="E212" s="4" t="s">
        <v>392</v>
      </c>
      <c r="F212" s="4" t="s">
        <v>9</v>
      </c>
      <c r="G212" s="4" t="s">
        <v>338</v>
      </c>
      <c r="H212" s="4" t="s">
        <v>11</v>
      </c>
      <c r="I212" s="4">
        <v>45601</v>
      </c>
      <c r="J212" s="4" t="s">
        <v>339</v>
      </c>
      <c r="K212" s="4" t="s">
        <v>340</v>
      </c>
      <c r="L212" s="4"/>
      <c r="M212" s="4"/>
      <c r="N212" s="5"/>
    </row>
    <row r="213" spans="1:14" ht="19">
      <c r="A213" s="3">
        <v>16</v>
      </c>
      <c r="B213" s="4" t="s">
        <v>428</v>
      </c>
      <c r="C213" s="4" t="s">
        <v>429</v>
      </c>
      <c r="D213" s="4" t="s">
        <v>336</v>
      </c>
      <c r="E213" s="4" t="s">
        <v>430</v>
      </c>
      <c r="F213" s="4" t="s">
        <v>9</v>
      </c>
      <c r="G213" s="4" t="s">
        <v>338</v>
      </c>
      <c r="H213" s="4" t="s">
        <v>11</v>
      </c>
      <c r="I213" s="4">
        <v>45601</v>
      </c>
      <c r="J213" s="4" t="s">
        <v>339</v>
      </c>
      <c r="K213" s="4" t="s">
        <v>340</v>
      </c>
      <c r="L213" s="4"/>
      <c r="M213" s="4"/>
      <c r="N213" s="5"/>
    </row>
    <row r="214" spans="1:14" ht="19">
      <c r="A214" s="3">
        <v>16</v>
      </c>
      <c r="B214" s="4" t="s">
        <v>428</v>
      </c>
      <c r="C214" s="4" t="s">
        <v>429</v>
      </c>
      <c r="D214" s="4" t="s">
        <v>336</v>
      </c>
      <c r="E214" s="4" t="s">
        <v>430</v>
      </c>
      <c r="F214" s="4" t="s">
        <v>9</v>
      </c>
      <c r="G214" s="4" t="s">
        <v>338</v>
      </c>
      <c r="H214" s="4" t="s">
        <v>11</v>
      </c>
      <c r="I214" s="4">
        <v>45601</v>
      </c>
      <c r="J214" s="4" t="s">
        <v>339</v>
      </c>
      <c r="K214" s="4" t="s">
        <v>340</v>
      </c>
      <c r="L214" s="4"/>
      <c r="M214" s="4"/>
      <c r="N214" s="5"/>
    </row>
    <row r="215" spans="1:14" ht="19">
      <c r="A215" s="3">
        <v>16</v>
      </c>
      <c r="B215" s="4" t="s">
        <v>488</v>
      </c>
      <c r="C215" s="4" t="s">
        <v>489</v>
      </c>
      <c r="D215" s="4" t="s">
        <v>16</v>
      </c>
      <c r="E215" s="4" t="s">
        <v>9</v>
      </c>
      <c r="F215" s="4" t="s">
        <v>9</v>
      </c>
      <c r="G215" s="4" t="s">
        <v>18</v>
      </c>
      <c r="H215" s="4" t="s">
        <v>11</v>
      </c>
      <c r="I215" s="4">
        <v>43160</v>
      </c>
      <c r="J215" s="4" t="s">
        <v>19</v>
      </c>
      <c r="K215" s="4" t="s">
        <v>20</v>
      </c>
      <c r="L215" s="4"/>
      <c r="M215" s="4"/>
      <c r="N215" s="5"/>
    </row>
    <row r="216" spans="1:14" ht="19">
      <c r="A216" s="3">
        <v>16</v>
      </c>
      <c r="B216" s="4" t="s">
        <v>763</v>
      </c>
      <c r="C216" s="4" t="s">
        <v>764</v>
      </c>
      <c r="D216" s="4" t="s">
        <v>96</v>
      </c>
      <c r="E216" s="4" t="s">
        <v>765</v>
      </c>
      <c r="F216" s="4" t="s">
        <v>9</v>
      </c>
      <c r="G216" s="4" t="s">
        <v>98</v>
      </c>
      <c r="H216" s="4" t="s">
        <v>11</v>
      </c>
      <c r="I216" s="4">
        <v>43113</v>
      </c>
      <c r="J216" s="4" t="s">
        <v>99</v>
      </c>
      <c r="K216" s="4" t="s">
        <v>100</v>
      </c>
      <c r="L216" s="4"/>
      <c r="M216" s="4"/>
      <c r="N216" s="5"/>
    </row>
    <row r="217" spans="1:14" ht="19">
      <c r="A217" s="3">
        <v>17</v>
      </c>
      <c r="B217" s="4" t="s">
        <v>234</v>
      </c>
      <c r="C217" s="4" t="s">
        <v>235</v>
      </c>
      <c r="D217" s="4" t="s">
        <v>236</v>
      </c>
      <c r="E217" s="4" t="s">
        <v>237</v>
      </c>
      <c r="F217" s="4" t="s">
        <v>9</v>
      </c>
      <c r="G217" s="4" t="s">
        <v>236</v>
      </c>
      <c r="H217" s="4" t="s">
        <v>11</v>
      </c>
      <c r="I217" s="4">
        <v>45701</v>
      </c>
      <c r="J217" s="4" t="s">
        <v>238</v>
      </c>
      <c r="K217" s="4" t="s">
        <v>239</v>
      </c>
      <c r="L217" s="4"/>
      <c r="M217" s="4"/>
      <c r="N217" s="5"/>
    </row>
    <row r="218" spans="1:14" ht="19">
      <c r="A218" s="3">
        <v>17</v>
      </c>
      <c r="B218" s="4" t="s">
        <v>395</v>
      </c>
      <c r="C218" s="4" t="s">
        <v>396</v>
      </c>
      <c r="D218" s="4" t="s">
        <v>397</v>
      </c>
      <c r="E218" s="4" t="s">
        <v>398</v>
      </c>
      <c r="F218" s="4" t="s">
        <v>9</v>
      </c>
      <c r="G218" s="4" t="s">
        <v>399</v>
      </c>
      <c r="H218" s="4" t="s">
        <v>11</v>
      </c>
      <c r="I218" s="4">
        <v>45651</v>
      </c>
      <c r="J218" s="4" t="s">
        <v>400</v>
      </c>
      <c r="K218" s="4" t="s">
        <v>401</v>
      </c>
      <c r="L218" s="4"/>
      <c r="M218" s="4"/>
      <c r="N218" s="5"/>
    </row>
    <row r="219" spans="1:14" ht="19">
      <c r="A219" s="3">
        <v>17</v>
      </c>
      <c r="B219" s="4" t="s">
        <v>442</v>
      </c>
      <c r="C219" s="4" t="s">
        <v>443</v>
      </c>
      <c r="D219" s="4" t="s">
        <v>236</v>
      </c>
      <c r="E219" s="4" t="s">
        <v>9</v>
      </c>
      <c r="F219" s="4" t="s">
        <v>9</v>
      </c>
      <c r="G219" s="4" t="s">
        <v>236</v>
      </c>
      <c r="H219" s="4" t="s">
        <v>11</v>
      </c>
      <c r="I219" s="4">
        <v>45701</v>
      </c>
      <c r="J219" s="4" t="s">
        <v>238</v>
      </c>
      <c r="K219" s="4" t="s">
        <v>239</v>
      </c>
      <c r="L219" s="4"/>
      <c r="M219" s="4"/>
      <c r="N219" s="5"/>
    </row>
    <row r="220" spans="1:14" ht="19">
      <c r="A220" s="3">
        <v>17</v>
      </c>
      <c r="B220" s="4" t="s">
        <v>533</v>
      </c>
      <c r="C220" s="4" t="s">
        <v>534</v>
      </c>
      <c r="D220" s="4" t="s">
        <v>535</v>
      </c>
      <c r="E220" s="4" t="s">
        <v>536</v>
      </c>
      <c r="F220" s="4" t="s">
        <v>9</v>
      </c>
      <c r="G220" s="4" t="s">
        <v>416</v>
      </c>
      <c r="H220" s="4" t="s">
        <v>11</v>
      </c>
      <c r="I220" s="4">
        <v>43138</v>
      </c>
      <c r="J220" s="4" t="s">
        <v>537</v>
      </c>
      <c r="K220" s="4" t="s">
        <v>538</v>
      </c>
      <c r="L220" s="4"/>
      <c r="M220" s="4"/>
      <c r="N220" s="5"/>
    </row>
    <row r="221" spans="1:14" ht="19">
      <c r="A221" s="3">
        <v>17</v>
      </c>
      <c r="B221" s="4" t="s">
        <v>649</v>
      </c>
      <c r="C221" s="4" t="s">
        <v>650</v>
      </c>
      <c r="D221" s="4" t="s">
        <v>236</v>
      </c>
      <c r="E221" s="4" t="s">
        <v>651</v>
      </c>
      <c r="F221" s="4" t="s">
        <v>9</v>
      </c>
      <c r="G221" s="4" t="s">
        <v>236</v>
      </c>
      <c r="H221" s="4" t="s">
        <v>11</v>
      </c>
      <c r="I221" s="4">
        <v>45701</v>
      </c>
      <c r="J221" s="4" t="s">
        <v>238</v>
      </c>
      <c r="K221" s="4" t="s">
        <v>239</v>
      </c>
      <c r="L221" s="4"/>
      <c r="M221" s="4"/>
      <c r="N221" s="5"/>
    </row>
    <row r="222" spans="1:14" ht="19">
      <c r="A222" s="3">
        <v>17</v>
      </c>
      <c r="B222" s="4" t="s">
        <v>758</v>
      </c>
      <c r="C222" s="4" t="s">
        <v>396</v>
      </c>
      <c r="D222" s="4" t="s">
        <v>397</v>
      </c>
      <c r="E222" s="4" t="s">
        <v>398</v>
      </c>
      <c r="F222" s="4" t="s">
        <v>9</v>
      </c>
      <c r="G222" s="4" t="s">
        <v>399</v>
      </c>
      <c r="H222" s="4" t="s">
        <v>11</v>
      </c>
      <c r="I222" s="4">
        <v>45651</v>
      </c>
      <c r="J222" s="4" t="s">
        <v>400</v>
      </c>
      <c r="K222" s="4" t="s">
        <v>401</v>
      </c>
      <c r="L222" s="4"/>
      <c r="M222" s="4"/>
      <c r="N222" s="5"/>
    </row>
    <row r="223" spans="1:14" ht="19">
      <c r="A223" s="3">
        <v>17</v>
      </c>
      <c r="B223" s="4" t="s">
        <v>759</v>
      </c>
      <c r="C223" s="4" t="s">
        <v>396</v>
      </c>
      <c r="D223" s="4" t="s">
        <v>397</v>
      </c>
      <c r="E223" s="4" t="s">
        <v>398</v>
      </c>
      <c r="F223" s="4" t="s">
        <v>9</v>
      </c>
      <c r="G223" s="4" t="s">
        <v>399</v>
      </c>
      <c r="H223" s="4" t="s">
        <v>11</v>
      </c>
      <c r="I223" s="4">
        <v>45651</v>
      </c>
      <c r="J223" s="4" t="s">
        <v>400</v>
      </c>
      <c r="K223" s="4" t="s">
        <v>401</v>
      </c>
      <c r="L223" s="4"/>
      <c r="M223" s="4"/>
      <c r="N223" s="5"/>
    </row>
  </sheetData>
  <mergeCells count="3">
    <mergeCell ref="A1:K1"/>
    <mergeCell ref="A2:K2"/>
    <mergeCell ref="A3:K3"/>
  </mergeCells>
  <conditionalFormatting sqref="J4:J1048576">
    <cfRule type="containsText" dxfId="2" priority="6" operator="containsText" text="City">
      <formula>NOT(ISERROR(SEARCH("City",J4)))</formula>
    </cfRule>
  </conditionalFormatting>
  <conditionalFormatting sqref="B4:B1048576">
    <cfRule type="containsText" dxfId="1" priority="4" operator="containsText" text="voucher">
      <formula>NOT(ISERROR(SEARCH("voucher",B4)))</formula>
    </cfRule>
    <cfRule type="containsText" dxfId="0" priority="5" operator="containsText" text="zz">
      <formula>NOT(ISERROR(SEARCH("zz",B4)))</formula>
    </cfRule>
  </conditionalFormatting>
  <pageMargins left="0.75" right="0.75" top="1" bottom="1" header="0.5" footer="0.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'dropdown lists'!$A$1:$A$2</xm:f>
          </x14:formula1>
          <xm:sqref>L190 L5:L223</xm:sqref>
        </x14:dataValidation>
        <x14:dataValidation type="list" allowBlank="1" showInputMessage="1" showErrorMessage="1" xr:uid="{00000000-0002-0000-0000-000001000000}">
          <x14:formula1>
            <xm:f>'dropdown lists'!$B$1:$B$3</xm:f>
          </x14:formula1>
          <xm:sqref>M190 M5:M223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6FD11-F7F8-CC4C-A473-3D235E6ED449}">
  <dimension ref="A1:F19"/>
  <sheetViews>
    <sheetView zoomScale="126" zoomScaleNormal="126" workbookViewId="0">
      <selection sqref="A1:E1"/>
    </sheetView>
  </sheetViews>
  <sheetFormatPr baseColWidth="10" defaultRowHeight="16"/>
  <cols>
    <col min="1" max="1" width="17.1640625" style="21" customWidth="1"/>
    <col min="2" max="2" width="41.6640625" style="21" customWidth="1"/>
    <col min="3" max="3" width="33" style="21" bestFit="1" customWidth="1"/>
    <col min="4" max="4" width="44.6640625" style="21" customWidth="1"/>
    <col min="5" max="5" width="51.6640625" style="21" customWidth="1"/>
    <col min="6" max="6" width="15.1640625" style="21" customWidth="1"/>
    <col min="7" max="16384" width="10.83203125" style="21"/>
  </cols>
  <sheetData>
    <row r="1" spans="1:6" s="22" customFormat="1" ht="32" customHeight="1">
      <c r="A1" s="50" t="s">
        <v>878</v>
      </c>
      <c r="B1" s="50"/>
      <c r="C1" s="50"/>
      <c r="D1" s="50"/>
      <c r="E1" s="50"/>
    </row>
    <row r="2" spans="1:6" s="23" customFormat="1" ht="35" customHeight="1">
      <c r="A2" s="24" t="s">
        <v>877</v>
      </c>
      <c r="B2" s="24" t="s">
        <v>876</v>
      </c>
      <c r="C2" s="25" t="s">
        <v>875</v>
      </c>
      <c r="D2" s="26" t="s">
        <v>2744</v>
      </c>
      <c r="E2" s="24" t="s">
        <v>874</v>
      </c>
    </row>
    <row r="3" spans="1:6" s="27" customFormat="1" ht="26" customHeight="1">
      <c r="A3" s="31" t="s">
        <v>873</v>
      </c>
      <c r="B3" s="19" t="s">
        <v>872</v>
      </c>
      <c r="C3" s="37" t="s">
        <v>871</v>
      </c>
      <c r="D3" s="19" t="s">
        <v>870</v>
      </c>
      <c r="E3" s="19" t="s">
        <v>869</v>
      </c>
    </row>
    <row r="4" spans="1:6" s="27" customFormat="1" ht="26" customHeight="1">
      <c r="A4" s="32" t="s">
        <v>868</v>
      </c>
      <c r="B4" s="20" t="s">
        <v>867</v>
      </c>
      <c r="C4" s="38" t="s">
        <v>866</v>
      </c>
      <c r="D4" s="20" t="s">
        <v>865</v>
      </c>
      <c r="E4" s="20" t="s">
        <v>864</v>
      </c>
    </row>
    <row r="5" spans="1:6" s="27" customFormat="1" ht="26" customHeight="1">
      <c r="A5" s="33" t="s">
        <v>863</v>
      </c>
      <c r="B5" s="18" t="s">
        <v>862</v>
      </c>
      <c r="C5" s="39" t="s">
        <v>861</v>
      </c>
      <c r="D5" s="19" t="s">
        <v>860</v>
      </c>
      <c r="E5" s="19" t="s">
        <v>859</v>
      </c>
    </row>
    <row r="6" spans="1:6" s="27" customFormat="1" ht="26" customHeight="1">
      <c r="A6" s="31" t="s">
        <v>858</v>
      </c>
      <c r="B6" s="19" t="s">
        <v>857</v>
      </c>
      <c r="C6" s="40" t="s">
        <v>856</v>
      </c>
      <c r="D6" s="19" t="s">
        <v>855</v>
      </c>
      <c r="E6" s="19" t="s">
        <v>854</v>
      </c>
    </row>
    <row r="7" spans="1:6" s="27" customFormat="1" ht="26" customHeight="1">
      <c r="A7" s="32" t="s">
        <v>853</v>
      </c>
      <c r="B7" s="20" t="s">
        <v>852</v>
      </c>
      <c r="C7" s="41" t="s">
        <v>2745</v>
      </c>
      <c r="D7" s="20" t="s">
        <v>851</v>
      </c>
      <c r="E7" s="20" t="s">
        <v>850</v>
      </c>
    </row>
    <row r="8" spans="1:6" s="27" customFormat="1" ht="26" customHeight="1">
      <c r="A8" s="31" t="s">
        <v>849</v>
      </c>
      <c r="B8" s="19" t="s">
        <v>848</v>
      </c>
      <c r="C8" s="42" t="s">
        <v>847</v>
      </c>
      <c r="D8" s="19" t="s">
        <v>846</v>
      </c>
      <c r="E8" s="19" t="s">
        <v>845</v>
      </c>
    </row>
    <row r="9" spans="1:6" s="29" customFormat="1" ht="26" customHeight="1">
      <c r="A9" s="31" t="s">
        <v>844</v>
      </c>
      <c r="B9" s="28" t="s">
        <v>843</v>
      </c>
      <c r="C9" s="42" t="s">
        <v>842</v>
      </c>
      <c r="D9" s="19" t="s">
        <v>841</v>
      </c>
      <c r="E9" s="19" t="s">
        <v>840</v>
      </c>
      <c r="F9" s="27"/>
    </row>
    <row r="10" spans="1:6" s="27" customFormat="1" ht="26" customHeight="1">
      <c r="A10" s="34" t="s">
        <v>839</v>
      </c>
      <c r="B10" s="28" t="s">
        <v>838</v>
      </c>
      <c r="C10" s="40" t="s">
        <v>837</v>
      </c>
      <c r="D10" s="19" t="s">
        <v>836</v>
      </c>
      <c r="E10" s="19" t="s">
        <v>835</v>
      </c>
    </row>
    <row r="11" spans="1:6" s="27" customFormat="1" ht="26" customHeight="1">
      <c r="A11" s="33" t="s">
        <v>834</v>
      </c>
      <c r="B11" s="18" t="s">
        <v>833</v>
      </c>
      <c r="C11" s="40" t="s">
        <v>832</v>
      </c>
      <c r="D11" s="19" t="s">
        <v>831</v>
      </c>
      <c r="E11" s="19" t="s">
        <v>830</v>
      </c>
    </row>
    <row r="12" spans="1:6" s="27" customFormat="1" ht="26" customHeight="1">
      <c r="A12" s="31" t="s">
        <v>829</v>
      </c>
      <c r="B12" s="19" t="s">
        <v>828</v>
      </c>
      <c r="C12" s="43" t="s">
        <v>827</v>
      </c>
      <c r="D12" s="19" t="s">
        <v>826</v>
      </c>
      <c r="E12" s="19" t="s">
        <v>825</v>
      </c>
    </row>
    <row r="13" spans="1:6" s="27" customFormat="1" ht="26" customHeight="1">
      <c r="A13" s="31" t="s">
        <v>824</v>
      </c>
      <c r="B13" s="19" t="s">
        <v>823</v>
      </c>
      <c r="C13" s="40" t="s">
        <v>822</v>
      </c>
      <c r="D13" s="19" t="s">
        <v>821</v>
      </c>
      <c r="E13" s="19" t="s">
        <v>820</v>
      </c>
    </row>
    <row r="14" spans="1:6" s="27" customFormat="1" ht="26" customHeight="1">
      <c r="A14" s="31" t="s">
        <v>819</v>
      </c>
      <c r="B14" s="19" t="s">
        <v>818</v>
      </c>
      <c r="C14" s="44" t="s">
        <v>817</v>
      </c>
      <c r="D14" s="19" t="s">
        <v>816</v>
      </c>
      <c r="E14" s="19" t="s">
        <v>815</v>
      </c>
    </row>
    <row r="15" spans="1:6" s="27" customFormat="1" ht="26" customHeight="1">
      <c r="A15" s="35" t="s">
        <v>814</v>
      </c>
      <c r="B15" s="18" t="s">
        <v>813</v>
      </c>
      <c r="C15" s="42" t="s">
        <v>812</v>
      </c>
      <c r="D15" s="19" t="s">
        <v>811</v>
      </c>
      <c r="E15" s="19" t="s">
        <v>810</v>
      </c>
    </row>
    <row r="16" spans="1:6" s="27" customFormat="1" ht="26" customHeight="1">
      <c r="A16" s="36" t="s">
        <v>809</v>
      </c>
      <c r="B16" s="30" t="s">
        <v>808</v>
      </c>
      <c r="C16" s="45" t="s">
        <v>807</v>
      </c>
      <c r="D16" s="20" t="s">
        <v>806</v>
      </c>
      <c r="E16" s="20" t="s">
        <v>805</v>
      </c>
    </row>
    <row r="17" spans="1:5" s="27" customFormat="1" ht="26" customHeight="1">
      <c r="A17" s="31" t="s">
        <v>804</v>
      </c>
      <c r="B17" s="19" t="s">
        <v>803</v>
      </c>
      <c r="C17" s="40" t="s">
        <v>802</v>
      </c>
      <c r="D17" s="19" t="s">
        <v>801</v>
      </c>
      <c r="E17" s="19" t="s">
        <v>800</v>
      </c>
    </row>
    <row r="18" spans="1:5" s="27" customFormat="1" ht="26" customHeight="1">
      <c r="A18" s="31" t="s">
        <v>799</v>
      </c>
      <c r="B18" s="19" t="s">
        <v>798</v>
      </c>
      <c r="C18" s="46" t="s">
        <v>797</v>
      </c>
      <c r="D18" s="19" t="s">
        <v>796</v>
      </c>
      <c r="E18" s="19" t="s">
        <v>795</v>
      </c>
    </row>
    <row r="19" spans="1:5" s="27" customFormat="1" ht="26" customHeight="1">
      <c r="A19" s="31" t="s">
        <v>794</v>
      </c>
      <c r="B19" s="19" t="s">
        <v>793</v>
      </c>
      <c r="C19" s="43" t="s">
        <v>792</v>
      </c>
      <c r="D19" s="19" t="s">
        <v>791</v>
      </c>
      <c r="E19" s="19" t="s">
        <v>790</v>
      </c>
    </row>
  </sheetData>
  <mergeCells count="1">
    <mergeCell ref="A1:E1"/>
  </mergeCells>
  <hyperlinks>
    <hyperlink ref="C8" r:id="rId1" xr:uid="{8F257394-DE5E-9941-B32A-692CB6E0C209}"/>
    <hyperlink ref="C9" r:id="rId2" xr:uid="{BDE91528-6F95-804A-8B7B-05A103AFE93A}"/>
    <hyperlink ref="C16" r:id="rId3" xr:uid="{CBE4CC51-6888-454E-AE49-2795F1E51242}"/>
    <hyperlink ref="C19" r:id="rId4" xr:uid="{CD6949C9-CAAB-7C4D-B05D-32A89967B20A}"/>
    <hyperlink ref="C18" r:id="rId5" display="mailto:dbrown@cacfayettecounty.org" xr:uid="{8C6D17AB-B7D7-664D-BE2D-11284DCFAE78}"/>
    <hyperlink ref="C7" r:id="rId6" xr:uid="{F4725495-AD5D-264C-AAF4-1C45EAD1D5CC}"/>
    <hyperlink ref="C3" r:id="rId7" xr:uid="{78DDB8C3-418C-B344-90D0-766916E20FB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53E11-F6F6-714E-AB05-750400790134}">
  <dimension ref="A1:I2811"/>
  <sheetViews>
    <sheetView showGridLines="0" topLeftCell="B1" zoomScale="185" zoomScaleNormal="185" workbookViewId="0">
      <pane ySplit="3" topLeftCell="A5" activePane="bottomLeft" state="frozenSplit"/>
      <selection pane="bottomLeft" activeCell="B2" sqref="B2:H2"/>
    </sheetView>
  </sheetViews>
  <sheetFormatPr baseColWidth="10" defaultColWidth="8.83203125" defaultRowHeight="14"/>
  <cols>
    <col min="1" max="1" width="0.1640625" style="11" customWidth="1"/>
    <col min="2" max="2" width="10.33203125" style="11" customWidth="1"/>
    <col min="3" max="3" width="4.6640625" style="11" customWidth="1"/>
    <col min="4" max="4" width="8.5" style="11" customWidth="1"/>
    <col min="5" max="5" width="10.33203125" style="11" customWidth="1"/>
    <col min="6" max="6" width="13.5" style="11" customWidth="1"/>
    <col min="7" max="7" width="0" style="11" hidden="1" customWidth="1"/>
    <col min="8" max="8" width="31.1640625" style="11" customWidth="1"/>
    <col min="9" max="9" width="18" style="11" customWidth="1"/>
    <col min="10" max="256" width="8.83203125" style="11"/>
    <col min="257" max="257" width="0.1640625" style="11" customWidth="1"/>
    <col min="258" max="258" width="10.33203125" style="11" customWidth="1"/>
    <col min="259" max="259" width="4.6640625" style="11" customWidth="1"/>
    <col min="260" max="260" width="8.5" style="11" customWidth="1"/>
    <col min="261" max="261" width="10.33203125" style="11" customWidth="1"/>
    <col min="262" max="262" width="13.5" style="11" customWidth="1"/>
    <col min="263" max="263" width="0" style="11" hidden="1" customWidth="1"/>
    <col min="264" max="264" width="31.1640625" style="11" customWidth="1"/>
    <col min="265" max="265" width="18" style="11" customWidth="1"/>
    <col min="266" max="512" width="8.83203125" style="11"/>
    <col min="513" max="513" width="0.1640625" style="11" customWidth="1"/>
    <col min="514" max="514" width="10.33203125" style="11" customWidth="1"/>
    <col min="515" max="515" width="4.6640625" style="11" customWidth="1"/>
    <col min="516" max="516" width="8.5" style="11" customWidth="1"/>
    <col min="517" max="517" width="10.33203125" style="11" customWidth="1"/>
    <col min="518" max="518" width="13.5" style="11" customWidth="1"/>
    <col min="519" max="519" width="0" style="11" hidden="1" customWidth="1"/>
    <col min="520" max="520" width="31.1640625" style="11" customWidth="1"/>
    <col min="521" max="521" width="18" style="11" customWidth="1"/>
    <col min="522" max="768" width="8.83203125" style="11"/>
    <col min="769" max="769" width="0.1640625" style="11" customWidth="1"/>
    <col min="770" max="770" width="10.33203125" style="11" customWidth="1"/>
    <col min="771" max="771" width="4.6640625" style="11" customWidth="1"/>
    <col min="772" max="772" width="8.5" style="11" customWidth="1"/>
    <col min="773" max="773" width="10.33203125" style="11" customWidth="1"/>
    <col min="774" max="774" width="13.5" style="11" customWidth="1"/>
    <col min="775" max="775" width="0" style="11" hidden="1" customWidth="1"/>
    <col min="776" max="776" width="31.1640625" style="11" customWidth="1"/>
    <col min="777" max="777" width="18" style="11" customWidth="1"/>
    <col min="778" max="1024" width="8.83203125" style="11"/>
    <col min="1025" max="1025" width="0.1640625" style="11" customWidth="1"/>
    <col min="1026" max="1026" width="10.33203125" style="11" customWidth="1"/>
    <col min="1027" max="1027" width="4.6640625" style="11" customWidth="1"/>
    <col min="1028" max="1028" width="8.5" style="11" customWidth="1"/>
    <col min="1029" max="1029" width="10.33203125" style="11" customWidth="1"/>
    <col min="1030" max="1030" width="13.5" style="11" customWidth="1"/>
    <col min="1031" max="1031" width="0" style="11" hidden="1" customWidth="1"/>
    <col min="1032" max="1032" width="31.1640625" style="11" customWidth="1"/>
    <col min="1033" max="1033" width="18" style="11" customWidth="1"/>
    <col min="1034" max="1280" width="8.83203125" style="11"/>
    <col min="1281" max="1281" width="0.1640625" style="11" customWidth="1"/>
    <col min="1282" max="1282" width="10.33203125" style="11" customWidth="1"/>
    <col min="1283" max="1283" width="4.6640625" style="11" customWidth="1"/>
    <col min="1284" max="1284" width="8.5" style="11" customWidth="1"/>
    <col min="1285" max="1285" width="10.33203125" style="11" customWidth="1"/>
    <col min="1286" max="1286" width="13.5" style="11" customWidth="1"/>
    <col min="1287" max="1287" width="0" style="11" hidden="1" customWidth="1"/>
    <col min="1288" max="1288" width="31.1640625" style="11" customWidth="1"/>
    <col min="1289" max="1289" width="18" style="11" customWidth="1"/>
    <col min="1290" max="1536" width="8.83203125" style="11"/>
    <col min="1537" max="1537" width="0.1640625" style="11" customWidth="1"/>
    <col min="1538" max="1538" width="10.33203125" style="11" customWidth="1"/>
    <col min="1539" max="1539" width="4.6640625" style="11" customWidth="1"/>
    <col min="1540" max="1540" width="8.5" style="11" customWidth="1"/>
    <col min="1541" max="1541" width="10.33203125" style="11" customWidth="1"/>
    <col min="1542" max="1542" width="13.5" style="11" customWidth="1"/>
    <col min="1543" max="1543" width="0" style="11" hidden="1" customWidth="1"/>
    <col min="1544" max="1544" width="31.1640625" style="11" customWidth="1"/>
    <col min="1545" max="1545" width="18" style="11" customWidth="1"/>
    <col min="1546" max="1792" width="8.83203125" style="11"/>
    <col min="1793" max="1793" width="0.1640625" style="11" customWidth="1"/>
    <col min="1794" max="1794" width="10.33203125" style="11" customWidth="1"/>
    <col min="1795" max="1795" width="4.6640625" style="11" customWidth="1"/>
    <col min="1796" max="1796" width="8.5" style="11" customWidth="1"/>
    <col min="1797" max="1797" width="10.33203125" style="11" customWidth="1"/>
    <col min="1798" max="1798" width="13.5" style="11" customWidth="1"/>
    <col min="1799" max="1799" width="0" style="11" hidden="1" customWidth="1"/>
    <col min="1800" max="1800" width="31.1640625" style="11" customWidth="1"/>
    <col min="1801" max="1801" width="18" style="11" customWidth="1"/>
    <col min="1802" max="2048" width="8.83203125" style="11"/>
    <col min="2049" max="2049" width="0.1640625" style="11" customWidth="1"/>
    <col min="2050" max="2050" width="10.33203125" style="11" customWidth="1"/>
    <col min="2051" max="2051" width="4.6640625" style="11" customWidth="1"/>
    <col min="2052" max="2052" width="8.5" style="11" customWidth="1"/>
    <col min="2053" max="2053" width="10.33203125" style="11" customWidth="1"/>
    <col min="2054" max="2054" width="13.5" style="11" customWidth="1"/>
    <col min="2055" max="2055" width="0" style="11" hidden="1" customWidth="1"/>
    <col min="2056" max="2056" width="31.1640625" style="11" customWidth="1"/>
    <col min="2057" max="2057" width="18" style="11" customWidth="1"/>
    <col min="2058" max="2304" width="8.83203125" style="11"/>
    <col min="2305" max="2305" width="0.1640625" style="11" customWidth="1"/>
    <col min="2306" max="2306" width="10.33203125" style="11" customWidth="1"/>
    <col min="2307" max="2307" width="4.6640625" style="11" customWidth="1"/>
    <col min="2308" max="2308" width="8.5" style="11" customWidth="1"/>
    <col min="2309" max="2309" width="10.33203125" style="11" customWidth="1"/>
    <col min="2310" max="2310" width="13.5" style="11" customWidth="1"/>
    <col min="2311" max="2311" width="0" style="11" hidden="1" customWidth="1"/>
    <col min="2312" max="2312" width="31.1640625" style="11" customWidth="1"/>
    <col min="2313" max="2313" width="18" style="11" customWidth="1"/>
    <col min="2314" max="2560" width="8.83203125" style="11"/>
    <col min="2561" max="2561" width="0.1640625" style="11" customWidth="1"/>
    <col min="2562" max="2562" width="10.33203125" style="11" customWidth="1"/>
    <col min="2563" max="2563" width="4.6640625" style="11" customWidth="1"/>
    <col min="2564" max="2564" width="8.5" style="11" customWidth="1"/>
    <col min="2565" max="2565" width="10.33203125" style="11" customWidth="1"/>
    <col min="2566" max="2566" width="13.5" style="11" customWidth="1"/>
    <col min="2567" max="2567" width="0" style="11" hidden="1" customWidth="1"/>
    <col min="2568" max="2568" width="31.1640625" style="11" customWidth="1"/>
    <col min="2569" max="2569" width="18" style="11" customWidth="1"/>
    <col min="2570" max="2816" width="8.83203125" style="11"/>
    <col min="2817" max="2817" width="0.1640625" style="11" customWidth="1"/>
    <col min="2818" max="2818" width="10.33203125" style="11" customWidth="1"/>
    <col min="2819" max="2819" width="4.6640625" style="11" customWidth="1"/>
    <col min="2820" max="2820" width="8.5" style="11" customWidth="1"/>
    <col min="2821" max="2821" width="10.33203125" style="11" customWidth="1"/>
    <col min="2822" max="2822" width="13.5" style="11" customWidth="1"/>
    <col min="2823" max="2823" width="0" style="11" hidden="1" customWidth="1"/>
    <col min="2824" max="2824" width="31.1640625" style="11" customWidth="1"/>
    <col min="2825" max="2825" width="18" style="11" customWidth="1"/>
    <col min="2826" max="3072" width="8.83203125" style="11"/>
    <col min="3073" max="3073" width="0.1640625" style="11" customWidth="1"/>
    <col min="3074" max="3074" width="10.33203125" style="11" customWidth="1"/>
    <col min="3075" max="3075" width="4.6640625" style="11" customWidth="1"/>
    <col min="3076" max="3076" width="8.5" style="11" customWidth="1"/>
    <col min="3077" max="3077" width="10.33203125" style="11" customWidth="1"/>
    <col min="3078" max="3078" width="13.5" style="11" customWidth="1"/>
    <col min="3079" max="3079" width="0" style="11" hidden="1" customWidth="1"/>
    <col min="3080" max="3080" width="31.1640625" style="11" customWidth="1"/>
    <col min="3081" max="3081" width="18" style="11" customWidth="1"/>
    <col min="3082" max="3328" width="8.83203125" style="11"/>
    <col min="3329" max="3329" width="0.1640625" style="11" customWidth="1"/>
    <col min="3330" max="3330" width="10.33203125" style="11" customWidth="1"/>
    <col min="3331" max="3331" width="4.6640625" style="11" customWidth="1"/>
    <col min="3332" max="3332" width="8.5" style="11" customWidth="1"/>
    <col min="3333" max="3333" width="10.33203125" style="11" customWidth="1"/>
    <col min="3334" max="3334" width="13.5" style="11" customWidth="1"/>
    <col min="3335" max="3335" width="0" style="11" hidden="1" customWidth="1"/>
    <col min="3336" max="3336" width="31.1640625" style="11" customWidth="1"/>
    <col min="3337" max="3337" width="18" style="11" customWidth="1"/>
    <col min="3338" max="3584" width="8.83203125" style="11"/>
    <col min="3585" max="3585" width="0.1640625" style="11" customWidth="1"/>
    <col min="3586" max="3586" width="10.33203125" style="11" customWidth="1"/>
    <col min="3587" max="3587" width="4.6640625" style="11" customWidth="1"/>
    <col min="3588" max="3588" width="8.5" style="11" customWidth="1"/>
    <col min="3589" max="3589" width="10.33203125" style="11" customWidth="1"/>
    <col min="3590" max="3590" width="13.5" style="11" customWidth="1"/>
    <col min="3591" max="3591" width="0" style="11" hidden="1" customWidth="1"/>
    <col min="3592" max="3592" width="31.1640625" style="11" customWidth="1"/>
    <col min="3593" max="3593" width="18" style="11" customWidth="1"/>
    <col min="3594" max="3840" width="8.83203125" style="11"/>
    <col min="3841" max="3841" width="0.1640625" style="11" customWidth="1"/>
    <col min="3842" max="3842" width="10.33203125" style="11" customWidth="1"/>
    <col min="3843" max="3843" width="4.6640625" style="11" customWidth="1"/>
    <col min="3844" max="3844" width="8.5" style="11" customWidth="1"/>
    <col min="3845" max="3845" width="10.33203125" style="11" customWidth="1"/>
    <col min="3846" max="3846" width="13.5" style="11" customWidth="1"/>
    <col min="3847" max="3847" width="0" style="11" hidden="1" customWidth="1"/>
    <col min="3848" max="3848" width="31.1640625" style="11" customWidth="1"/>
    <col min="3849" max="3849" width="18" style="11" customWidth="1"/>
    <col min="3850" max="4096" width="8.83203125" style="11"/>
    <col min="4097" max="4097" width="0.1640625" style="11" customWidth="1"/>
    <col min="4098" max="4098" width="10.33203125" style="11" customWidth="1"/>
    <col min="4099" max="4099" width="4.6640625" style="11" customWidth="1"/>
    <col min="4100" max="4100" width="8.5" style="11" customWidth="1"/>
    <col min="4101" max="4101" width="10.33203125" style="11" customWidth="1"/>
    <col min="4102" max="4102" width="13.5" style="11" customWidth="1"/>
    <col min="4103" max="4103" width="0" style="11" hidden="1" customWidth="1"/>
    <col min="4104" max="4104" width="31.1640625" style="11" customWidth="1"/>
    <col min="4105" max="4105" width="18" style="11" customWidth="1"/>
    <col min="4106" max="4352" width="8.83203125" style="11"/>
    <col min="4353" max="4353" width="0.1640625" style="11" customWidth="1"/>
    <col min="4354" max="4354" width="10.33203125" style="11" customWidth="1"/>
    <col min="4355" max="4355" width="4.6640625" style="11" customWidth="1"/>
    <col min="4356" max="4356" width="8.5" style="11" customWidth="1"/>
    <col min="4357" max="4357" width="10.33203125" style="11" customWidth="1"/>
    <col min="4358" max="4358" width="13.5" style="11" customWidth="1"/>
    <col min="4359" max="4359" width="0" style="11" hidden="1" customWidth="1"/>
    <col min="4360" max="4360" width="31.1640625" style="11" customWidth="1"/>
    <col min="4361" max="4361" width="18" style="11" customWidth="1"/>
    <col min="4362" max="4608" width="8.83203125" style="11"/>
    <col min="4609" max="4609" width="0.1640625" style="11" customWidth="1"/>
    <col min="4610" max="4610" width="10.33203125" style="11" customWidth="1"/>
    <col min="4611" max="4611" width="4.6640625" style="11" customWidth="1"/>
    <col min="4612" max="4612" width="8.5" style="11" customWidth="1"/>
    <col min="4613" max="4613" width="10.33203125" style="11" customWidth="1"/>
    <col min="4614" max="4614" width="13.5" style="11" customWidth="1"/>
    <col min="4615" max="4615" width="0" style="11" hidden="1" customWidth="1"/>
    <col min="4616" max="4616" width="31.1640625" style="11" customWidth="1"/>
    <col min="4617" max="4617" width="18" style="11" customWidth="1"/>
    <col min="4618" max="4864" width="8.83203125" style="11"/>
    <col min="4865" max="4865" width="0.1640625" style="11" customWidth="1"/>
    <col min="4866" max="4866" width="10.33203125" style="11" customWidth="1"/>
    <col min="4867" max="4867" width="4.6640625" style="11" customWidth="1"/>
    <col min="4868" max="4868" width="8.5" style="11" customWidth="1"/>
    <col min="4869" max="4869" width="10.33203125" style="11" customWidth="1"/>
    <col min="4870" max="4870" width="13.5" style="11" customWidth="1"/>
    <col min="4871" max="4871" width="0" style="11" hidden="1" customWidth="1"/>
    <col min="4872" max="4872" width="31.1640625" style="11" customWidth="1"/>
    <col min="4873" max="4873" width="18" style="11" customWidth="1"/>
    <col min="4874" max="5120" width="8.83203125" style="11"/>
    <col min="5121" max="5121" width="0.1640625" style="11" customWidth="1"/>
    <col min="5122" max="5122" width="10.33203125" style="11" customWidth="1"/>
    <col min="5123" max="5123" width="4.6640625" style="11" customWidth="1"/>
    <col min="5124" max="5124" width="8.5" style="11" customWidth="1"/>
    <col min="5125" max="5125" width="10.33203125" style="11" customWidth="1"/>
    <col min="5126" max="5126" width="13.5" style="11" customWidth="1"/>
    <col min="5127" max="5127" width="0" style="11" hidden="1" customWidth="1"/>
    <col min="5128" max="5128" width="31.1640625" style="11" customWidth="1"/>
    <col min="5129" max="5129" width="18" style="11" customWidth="1"/>
    <col min="5130" max="5376" width="8.83203125" style="11"/>
    <col min="5377" max="5377" width="0.1640625" style="11" customWidth="1"/>
    <col min="5378" max="5378" width="10.33203125" style="11" customWidth="1"/>
    <col min="5379" max="5379" width="4.6640625" style="11" customWidth="1"/>
    <col min="5380" max="5380" width="8.5" style="11" customWidth="1"/>
    <col min="5381" max="5381" width="10.33203125" style="11" customWidth="1"/>
    <col min="5382" max="5382" width="13.5" style="11" customWidth="1"/>
    <col min="5383" max="5383" width="0" style="11" hidden="1" customWidth="1"/>
    <col min="5384" max="5384" width="31.1640625" style="11" customWidth="1"/>
    <col min="5385" max="5385" width="18" style="11" customWidth="1"/>
    <col min="5386" max="5632" width="8.83203125" style="11"/>
    <col min="5633" max="5633" width="0.1640625" style="11" customWidth="1"/>
    <col min="5634" max="5634" width="10.33203125" style="11" customWidth="1"/>
    <col min="5635" max="5635" width="4.6640625" style="11" customWidth="1"/>
    <col min="5636" max="5636" width="8.5" style="11" customWidth="1"/>
    <col min="5637" max="5637" width="10.33203125" style="11" customWidth="1"/>
    <col min="5638" max="5638" width="13.5" style="11" customWidth="1"/>
    <col min="5639" max="5639" width="0" style="11" hidden="1" customWidth="1"/>
    <col min="5640" max="5640" width="31.1640625" style="11" customWidth="1"/>
    <col min="5641" max="5641" width="18" style="11" customWidth="1"/>
    <col min="5642" max="5888" width="8.83203125" style="11"/>
    <col min="5889" max="5889" width="0.1640625" style="11" customWidth="1"/>
    <col min="5890" max="5890" width="10.33203125" style="11" customWidth="1"/>
    <col min="5891" max="5891" width="4.6640625" style="11" customWidth="1"/>
    <col min="5892" max="5892" width="8.5" style="11" customWidth="1"/>
    <col min="5893" max="5893" width="10.33203125" style="11" customWidth="1"/>
    <col min="5894" max="5894" width="13.5" style="11" customWidth="1"/>
    <col min="5895" max="5895" width="0" style="11" hidden="1" customWidth="1"/>
    <col min="5896" max="5896" width="31.1640625" style="11" customWidth="1"/>
    <col min="5897" max="5897" width="18" style="11" customWidth="1"/>
    <col min="5898" max="6144" width="8.83203125" style="11"/>
    <col min="6145" max="6145" width="0.1640625" style="11" customWidth="1"/>
    <col min="6146" max="6146" width="10.33203125" style="11" customWidth="1"/>
    <col min="6147" max="6147" width="4.6640625" style="11" customWidth="1"/>
    <col min="6148" max="6148" width="8.5" style="11" customWidth="1"/>
    <col min="6149" max="6149" width="10.33203125" style="11" customWidth="1"/>
    <col min="6150" max="6150" width="13.5" style="11" customWidth="1"/>
    <col min="6151" max="6151" width="0" style="11" hidden="1" customWidth="1"/>
    <col min="6152" max="6152" width="31.1640625" style="11" customWidth="1"/>
    <col min="6153" max="6153" width="18" style="11" customWidth="1"/>
    <col min="6154" max="6400" width="8.83203125" style="11"/>
    <col min="6401" max="6401" width="0.1640625" style="11" customWidth="1"/>
    <col min="6402" max="6402" width="10.33203125" style="11" customWidth="1"/>
    <col min="6403" max="6403" width="4.6640625" style="11" customWidth="1"/>
    <col min="6404" max="6404" width="8.5" style="11" customWidth="1"/>
    <col min="6405" max="6405" width="10.33203125" style="11" customWidth="1"/>
    <col min="6406" max="6406" width="13.5" style="11" customWidth="1"/>
    <col min="6407" max="6407" width="0" style="11" hidden="1" customWidth="1"/>
    <col min="6408" max="6408" width="31.1640625" style="11" customWidth="1"/>
    <col min="6409" max="6409" width="18" style="11" customWidth="1"/>
    <col min="6410" max="6656" width="8.83203125" style="11"/>
    <col min="6657" max="6657" width="0.1640625" style="11" customWidth="1"/>
    <col min="6658" max="6658" width="10.33203125" style="11" customWidth="1"/>
    <col min="6659" max="6659" width="4.6640625" style="11" customWidth="1"/>
    <col min="6660" max="6660" width="8.5" style="11" customWidth="1"/>
    <col min="6661" max="6661" width="10.33203125" style="11" customWidth="1"/>
    <col min="6662" max="6662" width="13.5" style="11" customWidth="1"/>
    <col min="6663" max="6663" width="0" style="11" hidden="1" customWidth="1"/>
    <col min="6664" max="6664" width="31.1640625" style="11" customWidth="1"/>
    <col min="6665" max="6665" width="18" style="11" customWidth="1"/>
    <col min="6666" max="6912" width="8.83203125" style="11"/>
    <col min="6913" max="6913" width="0.1640625" style="11" customWidth="1"/>
    <col min="6914" max="6914" width="10.33203125" style="11" customWidth="1"/>
    <col min="6915" max="6915" width="4.6640625" style="11" customWidth="1"/>
    <col min="6916" max="6916" width="8.5" style="11" customWidth="1"/>
    <col min="6917" max="6917" width="10.33203125" style="11" customWidth="1"/>
    <col min="6918" max="6918" width="13.5" style="11" customWidth="1"/>
    <col min="6919" max="6919" width="0" style="11" hidden="1" customWidth="1"/>
    <col min="6920" max="6920" width="31.1640625" style="11" customWidth="1"/>
    <col min="6921" max="6921" width="18" style="11" customWidth="1"/>
    <col min="6922" max="7168" width="8.83203125" style="11"/>
    <col min="7169" max="7169" width="0.1640625" style="11" customWidth="1"/>
    <col min="7170" max="7170" width="10.33203125" style="11" customWidth="1"/>
    <col min="7171" max="7171" width="4.6640625" style="11" customWidth="1"/>
    <col min="7172" max="7172" width="8.5" style="11" customWidth="1"/>
    <col min="7173" max="7173" width="10.33203125" style="11" customWidth="1"/>
    <col min="7174" max="7174" width="13.5" style="11" customWidth="1"/>
    <col min="7175" max="7175" width="0" style="11" hidden="1" customWidth="1"/>
    <col min="7176" max="7176" width="31.1640625" style="11" customWidth="1"/>
    <col min="7177" max="7177" width="18" style="11" customWidth="1"/>
    <col min="7178" max="7424" width="8.83203125" style="11"/>
    <col min="7425" max="7425" width="0.1640625" style="11" customWidth="1"/>
    <col min="7426" max="7426" width="10.33203125" style="11" customWidth="1"/>
    <col min="7427" max="7427" width="4.6640625" style="11" customWidth="1"/>
    <col min="7428" max="7428" width="8.5" style="11" customWidth="1"/>
    <col min="7429" max="7429" width="10.33203125" style="11" customWidth="1"/>
    <col min="7430" max="7430" width="13.5" style="11" customWidth="1"/>
    <col min="7431" max="7431" width="0" style="11" hidden="1" customWidth="1"/>
    <col min="7432" max="7432" width="31.1640625" style="11" customWidth="1"/>
    <col min="7433" max="7433" width="18" style="11" customWidth="1"/>
    <col min="7434" max="7680" width="8.83203125" style="11"/>
    <col min="7681" max="7681" width="0.1640625" style="11" customWidth="1"/>
    <col min="7682" max="7682" width="10.33203125" style="11" customWidth="1"/>
    <col min="7683" max="7683" width="4.6640625" style="11" customWidth="1"/>
    <col min="7684" max="7684" width="8.5" style="11" customWidth="1"/>
    <col min="7685" max="7685" width="10.33203125" style="11" customWidth="1"/>
    <col min="7686" max="7686" width="13.5" style="11" customWidth="1"/>
    <col min="7687" max="7687" width="0" style="11" hidden="1" customWidth="1"/>
    <col min="7688" max="7688" width="31.1640625" style="11" customWidth="1"/>
    <col min="7689" max="7689" width="18" style="11" customWidth="1"/>
    <col min="7690" max="7936" width="8.83203125" style="11"/>
    <col min="7937" max="7937" width="0.1640625" style="11" customWidth="1"/>
    <col min="7938" max="7938" width="10.33203125" style="11" customWidth="1"/>
    <col min="7939" max="7939" width="4.6640625" style="11" customWidth="1"/>
    <col min="7940" max="7940" width="8.5" style="11" customWidth="1"/>
    <col min="7941" max="7941" width="10.33203125" style="11" customWidth="1"/>
    <col min="7942" max="7942" width="13.5" style="11" customWidth="1"/>
    <col min="7943" max="7943" width="0" style="11" hidden="1" customWidth="1"/>
    <col min="7944" max="7944" width="31.1640625" style="11" customWidth="1"/>
    <col min="7945" max="7945" width="18" style="11" customWidth="1"/>
    <col min="7946" max="8192" width="8.83203125" style="11"/>
    <col min="8193" max="8193" width="0.1640625" style="11" customWidth="1"/>
    <col min="8194" max="8194" width="10.33203125" style="11" customWidth="1"/>
    <col min="8195" max="8195" width="4.6640625" style="11" customWidth="1"/>
    <col min="8196" max="8196" width="8.5" style="11" customWidth="1"/>
    <col min="8197" max="8197" width="10.33203125" style="11" customWidth="1"/>
    <col min="8198" max="8198" width="13.5" style="11" customWidth="1"/>
    <col min="8199" max="8199" width="0" style="11" hidden="1" customWidth="1"/>
    <col min="8200" max="8200" width="31.1640625" style="11" customWidth="1"/>
    <col min="8201" max="8201" width="18" style="11" customWidth="1"/>
    <col min="8202" max="8448" width="8.83203125" style="11"/>
    <col min="8449" max="8449" width="0.1640625" style="11" customWidth="1"/>
    <col min="8450" max="8450" width="10.33203125" style="11" customWidth="1"/>
    <col min="8451" max="8451" width="4.6640625" style="11" customWidth="1"/>
    <col min="8452" max="8452" width="8.5" style="11" customWidth="1"/>
    <col min="8453" max="8453" width="10.33203125" style="11" customWidth="1"/>
    <col min="8454" max="8454" width="13.5" style="11" customWidth="1"/>
    <col min="8455" max="8455" width="0" style="11" hidden="1" customWidth="1"/>
    <col min="8456" max="8456" width="31.1640625" style="11" customWidth="1"/>
    <col min="8457" max="8457" width="18" style="11" customWidth="1"/>
    <col min="8458" max="8704" width="8.83203125" style="11"/>
    <col min="8705" max="8705" width="0.1640625" style="11" customWidth="1"/>
    <col min="8706" max="8706" width="10.33203125" style="11" customWidth="1"/>
    <col min="8707" max="8707" width="4.6640625" style="11" customWidth="1"/>
    <col min="8708" max="8708" width="8.5" style="11" customWidth="1"/>
    <col min="8709" max="8709" width="10.33203125" style="11" customWidth="1"/>
    <col min="8710" max="8710" width="13.5" style="11" customWidth="1"/>
    <col min="8711" max="8711" width="0" style="11" hidden="1" customWidth="1"/>
    <col min="8712" max="8712" width="31.1640625" style="11" customWidth="1"/>
    <col min="8713" max="8713" width="18" style="11" customWidth="1"/>
    <col min="8714" max="8960" width="8.83203125" style="11"/>
    <col min="8961" max="8961" width="0.1640625" style="11" customWidth="1"/>
    <col min="8962" max="8962" width="10.33203125" style="11" customWidth="1"/>
    <col min="8963" max="8963" width="4.6640625" style="11" customWidth="1"/>
    <col min="8964" max="8964" width="8.5" style="11" customWidth="1"/>
    <col min="8965" max="8965" width="10.33203125" style="11" customWidth="1"/>
    <col min="8966" max="8966" width="13.5" style="11" customWidth="1"/>
    <col min="8967" max="8967" width="0" style="11" hidden="1" customWidth="1"/>
    <col min="8968" max="8968" width="31.1640625" style="11" customWidth="1"/>
    <col min="8969" max="8969" width="18" style="11" customWidth="1"/>
    <col min="8970" max="9216" width="8.83203125" style="11"/>
    <col min="9217" max="9217" width="0.1640625" style="11" customWidth="1"/>
    <col min="9218" max="9218" width="10.33203125" style="11" customWidth="1"/>
    <col min="9219" max="9219" width="4.6640625" style="11" customWidth="1"/>
    <col min="9220" max="9220" width="8.5" style="11" customWidth="1"/>
    <col min="9221" max="9221" width="10.33203125" style="11" customWidth="1"/>
    <col min="9222" max="9222" width="13.5" style="11" customWidth="1"/>
    <col min="9223" max="9223" width="0" style="11" hidden="1" customWidth="1"/>
    <col min="9224" max="9224" width="31.1640625" style="11" customWidth="1"/>
    <col min="9225" max="9225" width="18" style="11" customWidth="1"/>
    <col min="9226" max="9472" width="8.83203125" style="11"/>
    <col min="9473" max="9473" width="0.1640625" style="11" customWidth="1"/>
    <col min="9474" max="9474" width="10.33203125" style="11" customWidth="1"/>
    <col min="9475" max="9475" width="4.6640625" style="11" customWidth="1"/>
    <col min="9476" max="9476" width="8.5" style="11" customWidth="1"/>
    <col min="9477" max="9477" width="10.33203125" style="11" customWidth="1"/>
    <col min="9478" max="9478" width="13.5" style="11" customWidth="1"/>
    <col min="9479" max="9479" width="0" style="11" hidden="1" customWidth="1"/>
    <col min="9480" max="9480" width="31.1640625" style="11" customWidth="1"/>
    <col min="9481" max="9481" width="18" style="11" customWidth="1"/>
    <col min="9482" max="9728" width="8.83203125" style="11"/>
    <col min="9729" max="9729" width="0.1640625" style="11" customWidth="1"/>
    <col min="9730" max="9730" width="10.33203125" style="11" customWidth="1"/>
    <col min="9731" max="9731" width="4.6640625" style="11" customWidth="1"/>
    <col min="9732" max="9732" width="8.5" style="11" customWidth="1"/>
    <col min="9733" max="9733" width="10.33203125" style="11" customWidth="1"/>
    <col min="9734" max="9734" width="13.5" style="11" customWidth="1"/>
    <col min="9735" max="9735" width="0" style="11" hidden="1" customWidth="1"/>
    <col min="9736" max="9736" width="31.1640625" style="11" customWidth="1"/>
    <col min="9737" max="9737" width="18" style="11" customWidth="1"/>
    <col min="9738" max="9984" width="8.83203125" style="11"/>
    <col min="9985" max="9985" width="0.1640625" style="11" customWidth="1"/>
    <col min="9986" max="9986" width="10.33203125" style="11" customWidth="1"/>
    <col min="9987" max="9987" width="4.6640625" style="11" customWidth="1"/>
    <col min="9988" max="9988" width="8.5" style="11" customWidth="1"/>
    <col min="9989" max="9989" width="10.33203125" style="11" customWidth="1"/>
    <col min="9990" max="9990" width="13.5" style="11" customWidth="1"/>
    <col min="9991" max="9991" width="0" style="11" hidden="1" customWidth="1"/>
    <col min="9992" max="9992" width="31.1640625" style="11" customWidth="1"/>
    <col min="9993" max="9993" width="18" style="11" customWidth="1"/>
    <col min="9994" max="10240" width="8.83203125" style="11"/>
    <col min="10241" max="10241" width="0.1640625" style="11" customWidth="1"/>
    <col min="10242" max="10242" width="10.33203125" style="11" customWidth="1"/>
    <col min="10243" max="10243" width="4.6640625" style="11" customWidth="1"/>
    <col min="10244" max="10244" width="8.5" style="11" customWidth="1"/>
    <col min="10245" max="10245" width="10.33203125" style="11" customWidth="1"/>
    <col min="10246" max="10246" width="13.5" style="11" customWidth="1"/>
    <col min="10247" max="10247" width="0" style="11" hidden="1" customWidth="1"/>
    <col min="10248" max="10248" width="31.1640625" style="11" customWidth="1"/>
    <col min="10249" max="10249" width="18" style="11" customWidth="1"/>
    <col min="10250" max="10496" width="8.83203125" style="11"/>
    <col min="10497" max="10497" width="0.1640625" style="11" customWidth="1"/>
    <col min="10498" max="10498" width="10.33203125" style="11" customWidth="1"/>
    <col min="10499" max="10499" width="4.6640625" style="11" customWidth="1"/>
    <col min="10500" max="10500" width="8.5" style="11" customWidth="1"/>
    <col min="10501" max="10501" width="10.33203125" style="11" customWidth="1"/>
    <col min="10502" max="10502" width="13.5" style="11" customWidth="1"/>
    <col min="10503" max="10503" width="0" style="11" hidden="1" customWidth="1"/>
    <col min="10504" max="10504" width="31.1640625" style="11" customWidth="1"/>
    <col min="10505" max="10505" width="18" style="11" customWidth="1"/>
    <col min="10506" max="10752" width="8.83203125" style="11"/>
    <col min="10753" max="10753" width="0.1640625" style="11" customWidth="1"/>
    <col min="10754" max="10754" width="10.33203125" style="11" customWidth="1"/>
    <col min="10755" max="10755" width="4.6640625" style="11" customWidth="1"/>
    <col min="10756" max="10756" width="8.5" style="11" customWidth="1"/>
    <col min="10757" max="10757" width="10.33203125" style="11" customWidth="1"/>
    <col min="10758" max="10758" width="13.5" style="11" customWidth="1"/>
    <col min="10759" max="10759" width="0" style="11" hidden="1" customWidth="1"/>
    <col min="10760" max="10760" width="31.1640625" style="11" customWidth="1"/>
    <col min="10761" max="10761" width="18" style="11" customWidth="1"/>
    <col min="10762" max="11008" width="8.83203125" style="11"/>
    <col min="11009" max="11009" width="0.1640625" style="11" customWidth="1"/>
    <col min="11010" max="11010" width="10.33203125" style="11" customWidth="1"/>
    <col min="11011" max="11011" width="4.6640625" style="11" customWidth="1"/>
    <col min="11012" max="11012" width="8.5" style="11" customWidth="1"/>
    <col min="11013" max="11013" width="10.33203125" style="11" customWidth="1"/>
    <col min="11014" max="11014" width="13.5" style="11" customWidth="1"/>
    <col min="11015" max="11015" width="0" style="11" hidden="1" customWidth="1"/>
    <col min="11016" max="11016" width="31.1640625" style="11" customWidth="1"/>
    <col min="11017" max="11017" width="18" style="11" customWidth="1"/>
    <col min="11018" max="11264" width="8.83203125" style="11"/>
    <col min="11265" max="11265" width="0.1640625" style="11" customWidth="1"/>
    <col min="11266" max="11266" width="10.33203125" style="11" customWidth="1"/>
    <col min="11267" max="11267" width="4.6640625" style="11" customWidth="1"/>
    <col min="11268" max="11268" width="8.5" style="11" customWidth="1"/>
    <col min="11269" max="11269" width="10.33203125" style="11" customWidth="1"/>
    <col min="11270" max="11270" width="13.5" style="11" customWidth="1"/>
    <col min="11271" max="11271" width="0" style="11" hidden="1" customWidth="1"/>
    <col min="11272" max="11272" width="31.1640625" style="11" customWidth="1"/>
    <col min="11273" max="11273" width="18" style="11" customWidth="1"/>
    <col min="11274" max="11520" width="8.83203125" style="11"/>
    <col min="11521" max="11521" width="0.1640625" style="11" customWidth="1"/>
    <col min="11522" max="11522" width="10.33203125" style="11" customWidth="1"/>
    <col min="11523" max="11523" width="4.6640625" style="11" customWidth="1"/>
    <col min="11524" max="11524" width="8.5" style="11" customWidth="1"/>
    <col min="11525" max="11525" width="10.33203125" style="11" customWidth="1"/>
    <col min="11526" max="11526" width="13.5" style="11" customWidth="1"/>
    <col min="11527" max="11527" width="0" style="11" hidden="1" customWidth="1"/>
    <col min="11528" max="11528" width="31.1640625" style="11" customWidth="1"/>
    <col min="11529" max="11529" width="18" style="11" customWidth="1"/>
    <col min="11530" max="11776" width="8.83203125" style="11"/>
    <col min="11777" max="11777" width="0.1640625" style="11" customWidth="1"/>
    <col min="11778" max="11778" width="10.33203125" style="11" customWidth="1"/>
    <col min="11779" max="11779" width="4.6640625" style="11" customWidth="1"/>
    <col min="11780" max="11780" width="8.5" style="11" customWidth="1"/>
    <col min="11781" max="11781" width="10.33203125" style="11" customWidth="1"/>
    <col min="11782" max="11782" width="13.5" style="11" customWidth="1"/>
    <col min="11783" max="11783" width="0" style="11" hidden="1" customWidth="1"/>
    <col min="11784" max="11784" width="31.1640625" style="11" customWidth="1"/>
    <col min="11785" max="11785" width="18" style="11" customWidth="1"/>
    <col min="11786" max="12032" width="8.83203125" style="11"/>
    <col min="12033" max="12033" width="0.1640625" style="11" customWidth="1"/>
    <col min="12034" max="12034" width="10.33203125" style="11" customWidth="1"/>
    <col min="12035" max="12035" width="4.6640625" style="11" customWidth="1"/>
    <col min="12036" max="12036" width="8.5" style="11" customWidth="1"/>
    <col min="12037" max="12037" width="10.33203125" style="11" customWidth="1"/>
    <col min="12038" max="12038" width="13.5" style="11" customWidth="1"/>
    <col min="12039" max="12039" width="0" style="11" hidden="1" customWidth="1"/>
    <col min="12040" max="12040" width="31.1640625" style="11" customWidth="1"/>
    <col min="12041" max="12041" width="18" style="11" customWidth="1"/>
    <col min="12042" max="12288" width="8.83203125" style="11"/>
    <col min="12289" max="12289" width="0.1640625" style="11" customWidth="1"/>
    <col min="12290" max="12290" width="10.33203125" style="11" customWidth="1"/>
    <col min="12291" max="12291" width="4.6640625" style="11" customWidth="1"/>
    <col min="12292" max="12292" width="8.5" style="11" customWidth="1"/>
    <col min="12293" max="12293" width="10.33203125" style="11" customWidth="1"/>
    <col min="12294" max="12294" width="13.5" style="11" customWidth="1"/>
    <col min="12295" max="12295" width="0" style="11" hidden="1" customWidth="1"/>
    <col min="12296" max="12296" width="31.1640625" style="11" customWidth="1"/>
    <col min="12297" max="12297" width="18" style="11" customWidth="1"/>
    <col min="12298" max="12544" width="8.83203125" style="11"/>
    <col min="12545" max="12545" width="0.1640625" style="11" customWidth="1"/>
    <col min="12546" max="12546" width="10.33203125" style="11" customWidth="1"/>
    <col min="12547" max="12547" width="4.6640625" style="11" customWidth="1"/>
    <col min="12548" max="12548" width="8.5" style="11" customWidth="1"/>
    <col min="12549" max="12549" width="10.33203125" style="11" customWidth="1"/>
    <col min="12550" max="12550" width="13.5" style="11" customWidth="1"/>
    <col min="12551" max="12551" width="0" style="11" hidden="1" customWidth="1"/>
    <col min="12552" max="12552" width="31.1640625" style="11" customWidth="1"/>
    <col min="12553" max="12553" width="18" style="11" customWidth="1"/>
    <col min="12554" max="12800" width="8.83203125" style="11"/>
    <col min="12801" max="12801" width="0.1640625" style="11" customWidth="1"/>
    <col min="12802" max="12802" width="10.33203125" style="11" customWidth="1"/>
    <col min="12803" max="12803" width="4.6640625" style="11" customWidth="1"/>
    <col min="12804" max="12804" width="8.5" style="11" customWidth="1"/>
    <col min="12805" max="12805" width="10.33203125" style="11" customWidth="1"/>
    <col min="12806" max="12806" width="13.5" style="11" customWidth="1"/>
    <col min="12807" max="12807" width="0" style="11" hidden="1" customWidth="1"/>
    <col min="12808" max="12808" width="31.1640625" style="11" customWidth="1"/>
    <col min="12809" max="12809" width="18" style="11" customWidth="1"/>
    <col min="12810" max="13056" width="8.83203125" style="11"/>
    <col min="13057" max="13057" width="0.1640625" style="11" customWidth="1"/>
    <col min="13058" max="13058" width="10.33203125" style="11" customWidth="1"/>
    <col min="13059" max="13059" width="4.6640625" style="11" customWidth="1"/>
    <col min="13060" max="13060" width="8.5" style="11" customWidth="1"/>
    <col min="13061" max="13061" width="10.33203125" style="11" customWidth="1"/>
    <col min="13062" max="13062" width="13.5" style="11" customWidth="1"/>
    <col min="13063" max="13063" width="0" style="11" hidden="1" customWidth="1"/>
    <col min="13064" max="13064" width="31.1640625" style="11" customWidth="1"/>
    <col min="13065" max="13065" width="18" style="11" customWidth="1"/>
    <col min="13066" max="13312" width="8.83203125" style="11"/>
    <col min="13313" max="13313" width="0.1640625" style="11" customWidth="1"/>
    <col min="13314" max="13314" width="10.33203125" style="11" customWidth="1"/>
    <col min="13315" max="13315" width="4.6640625" style="11" customWidth="1"/>
    <col min="13316" max="13316" width="8.5" style="11" customWidth="1"/>
    <col min="13317" max="13317" width="10.33203125" style="11" customWidth="1"/>
    <col min="13318" max="13318" width="13.5" style="11" customWidth="1"/>
    <col min="13319" max="13319" width="0" style="11" hidden="1" customWidth="1"/>
    <col min="13320" max="13320" width="31.1640625" style="11" customWidth="1"/>
    <col min="13321" max="13321" width="18" style="11" customWidth="1"/>
    <col min="13322" max="13568" width="8.83203125" style="11"/>
    <col min="13569" max="13569" width="0.1640625" style="11" customWidth="1"/>
    <col min="13570" max="13570" width="10.33203125" style="11" customWidth="1"/>
    <col min="13571" max="13571" width="4.6640625" style="11" customWidth="1"/>
    <col min="13572" max="13572" width="8.5" style="11" customWidth="1"/>
    <col min="13573" max="13573" width="10.33203125" style="11" customWidth="1"/>
    <col min="13574" max="13574" width="13.5" style="11" customWidth="1"/>
    <col min="13575" max="13575" width="0" style="11" hidden="1" customWidth="1"/>
    <col min="13576" max="13576" width="31.1640625" style="11" customWidth="1"/>
    <col min="13577" max="13577" width="18" style="11" customWidth="1"/>
    <col min="13578" max="13824" width="8.83203125" style="11"/>
    <col min="13825" max="13825" width="0.1640625" style="11" customWidth="1"/>
    <col min="13826" max="13826" width="10.33203125" style="11" customWidth="1"/>
    <col min="13827" max="13827" width="4.6640625" style="11" customWidth="1"/>
    <col min="13828" max="13828" width="8.5" style="11" customWidth="1"/>
    <col min="13829" max="13829" width="10.33203125" style="11" customWidth="1"/>
    <col min="13830" max="13830" width="13.5" style="11" customWidth="1"/>
    <col min="13831" max="13831" width="0" style="11" hidden="1" customWidth="1"/>
    <col min="13832" max="13832" width="31.1640625" style="11" customWidth="1"/>
    <col min="13833" max="13833" width="18" style="11" customWidth="1"/>
    <col min="13834" max="14080" width="8.83203125" style="11"/>
    <col min="14081" max="14081" width="0.1640625" style="11" customWidth="1"/>
    <col min="14082" max="14082" width="10.33203125" style="11" customWidth="1"/>
    <col min="14083" max="14083" width="4.6640625" style="11" customWidth="1"/>
    <col min="14084" max="14084" width="8.5" style="11" customWidth="1"/>
    <col min="14085" max="14085" width="10.33203125" style="11" customWidth="1"/>
    <col min="14086" max="14086" width="13.5" style="11" customWidth="1"/>
    <col min="14087" max="14087" width="0" style="11" hidden="1" customWidth="1"/>
    <col min="14088" max="14088" width="31.1640625" style="11" customWidth="1"/>
    <col min="14089" max="14089" width="18" style="11" customWidth="1"/>
    <col min="14090" max="14336" width="8.83203125" style="11"/>
    <col min="14337" max="14337" width="0.1640625" style="11" customWidth="1"/>
    <col min="14338" max="14338" width="10.33203125" style="11" customWidth="1"/>
    <col min="14339" max="14339" width="4.6640625" style="11" customWidth="1"/>
    <col min="14340" max="14340" width="8.5" style="11" customWidth="1"/>
    <col min="14341" max="14341" width="10.33203125" style="11" customWidth="1"/>
    <col min="14342" max="14342" width="13.5" style="11" customWidth="1"/>
    <col min="14343" max="14343" width="0" style="11" hidden="1" customWidth="1"/>
    <col min="14344" max="14344" width="31.1640625" style="11" customWidth="1"/>
    <col min="14345" max="14345" width="18" style="11" customWidth="1"/>
    <col min="14346" max="14592" width="8.83203125" style="11"/>
    <col min="14593" max="14593" width="0.1640625" style="11" customWidth="1"/>
    <col min="14594" max="14594" width="10.33203125" style="11" customWidth="1"/>
    <col min="14595" max="14595" width="4.6640625" style="11" customWidth="1"/>
    <col min="14596" max="14596" width="8.5" style="11" customWidth="1"/>
    <col min="14597" max="14597" width="10.33203125" style="11" customWidth="1"/>
    <col min="14598" max="14598" width="13.5" style="11" customWidth="1"/>
    <col min="14599" max="14599" width="0" style="11" hidden="1" customWidth="1"/>
    <col min="14600" max="14600" width="31.1640625" style="11" customWidth="1"/>
    <col min="14601" max="14601" width="18" style="11" customWidth="1"/>
    <col min="14602" max="14848" width="8.83203125" style="11"/>
    <col min="14849" max="14849" width="0.1640625" style="11" customWidth="1"/>
    <col min="14850" max="14850" width="10.33203125" style="11" customWidth="1"/>
    <col min="14851" max="14851" width="4.6640625" style="11" customWidth="1"/>
    <col min="14852" max="14852" width="8.5" style="11" customWidth="1"/>
    <col min="14853" max="14853" width="10.33203125" style="11" customWidth="1"/>
    <col min="14854" max="14854" width="13.5" style="11" customWidth="1"/>
    <col min="14855" max="14855" width="0" style="11" hidden="1" customWidth="1"/>
    <col min="14856" max="14856" width="31.1640625" style="11" customWidth="1"/>
    <col min="14857" max="14857" width="18" style="11" customWidth="1"/>
    <col min="14858" max="15104" width="8.83203125" style="11"/>
    <col min="15105" max="15105" width="0.1640625" style="11" customWidth="1"/>
    <col min="15106" max="15106" width="10.33203125" style="11" customWidth="1"/>
    <col min="15107" max="15107" width="4.6640625" style="11" customWidth="1"/>
    <col min="15108" max="15108" width="8.5" style="11" customWidth="1"/>
    <col min="15109" max="15109" width="10.33203125" style="11" customWidth="1"/>
    <col min="15110" max="15110" width="13.5" style="11" customWidth="1"/>
    <col min="15111" max="15111" width="0" style="11" hidden="1" customWidth="1"/>
    <col min="15112" max="15112" width="31.1640625" style="11" customWidth="1"/>
    <col min="15113" max="15113" width="18" style="11" customWidth="1"/>
    <col min="15114" max="15360" width="8.83203125" style="11"/>
    <col min="15361" max="15361" width="0.1640625" style="11" customWidth="1"/>
    <col min="15362" max="15362" width="10.33203125" style="11" customWidth="1"/>
    <col min="15363" max="15363" width="4.6640625" style="11" customWidth="1"/>
    <col min="15364" max="15364" width="8.5" style="11" customWidth="1"/>
    <col min="15365" max="15365" width="10.33203125" style="11" customWidth="1"/>
    <col min="15366" max="15366" width="13.5" style="11" customWidth="1"/>
    <col min="15367" max="15367" width="0" style="11" hidden="1" customWidth="1"/>
    <col min="15368" max="15368" width="31.1640625" style="11" customWidth="1"/>
    <col min="15369" max="15369" width="18" style="11" customWidth="1"/>
    <col min="15370" max="15616" width="8.83203125" style="11"/>
    <col min="15617" max="15617" width="0.1640625" style="11" customWidth="1"/>
    <col min="15618" max="15618" width="10.33203125" style="11" customWidth="1"/>
    <col min="15619" max="15619" width="4.6640625" style="11" customWidth="1"/>
    <col min="15620" max="15620" width="8.5" style="11" customWidth="1"/>
    <col min="15621" max="15621" width="10.33203125" style="11" customWidth="1"/>
    <col min="15622" max="15622" width="13.5" style="11" customWidth="1"/>
    <col min="15623" max="15623" width="0" style="11" hidden="1" customWidth="1"/>
    <col min="15624" max="15624" width="31.1640625" style="11" customWidth="1"/>
    <col min="15625" max="15625" width="18" style="11" customWidth="1"/>
    <col min="15626" max="15872" width="8.83203125" style="11"/>
    <col min="15873" max="15873" width="0.1640625" style="11" customWidth="1"/>
    <col min="15874" max="15874" width="10.33203125" style="11" customWidth="1"/>
    <col min="15875" max="15875" width="4.6640625" style="11" customWidth="1"/>
    <col min="15876" max="15876" width="8.5" style="11" customWidth="1"/>
    <col min="15877" max="15877" width="10.33203125" style="11" customWidth="1"/>
    <col min="15878" max="15878" width="13.5" style="11" customWidth="1"/>
    <col min="15879" max="15879" width="0" style="11" hidden="1" customWidth="1"/>
    <col min="15880" max="15880" width="31.1640625" style="11" customWidth="1"/>
    <col min="15881" max="15881" width="18" style="11" customWidth="1"/>
    <col min="15882" max="16128" width="8.83203125" style="11"/>
    <col min="16129" max="16129" width="0.1640625" style="11" customWidth="1"/>
    <col min="16130" max="16130" width="10.33203125" style="11" customWidth="1"/>
    <col min="16131" max="16131" width="4.6640625" style="11" customWidth="1"/>
    <col min="16132" max="16132" width="8.5" style="11" customWidth="1"/>
    <col min="16133" max="16133" width="10.33203125" style="11" customWidth="1"/>
    <col min="16134" max="16134" width="13.5" style="11" customWidth="1"/>
    <col min="16135" max="16135" width="0" style="11" hidden="1" customWidth="1"/>
    <col min="16136" max="16136" width="31.1640625" style="11" customWidth="1"/>
    <col min="16137" max="16137" width="18" style="11" customWidth="1"/>
    <col min="16138" max="16384" width="8.83203125" style="11"/>
  </cols>
  <sheetData>
    <row r="1" spans="1:9" ht="8" customHeight="1"/>
    <row r="2" spans="1:9" ht="23.25" customHeight="1">
      <c r="B2" s="57" t="s">
        <v>883</v>
      </c>
      <c r="C2" s="57"/>
      <c r="D2" s="57"/>
      <c r="E2" s="57"/>
      <c r="F2" s="57"/>
      <c r="G2" s="57"/>
      <c r="H2" s="57"/>
    </row>
    <row r="3" spans="1:9" ht="7.75" customHeight="1" thickBot="1"/>
    <row r="4" spans="1:9" ht="0.5" customHeight="1" thickBot="1">
      <c r="A4" s="12"/>
    </row>
    <row r="5" spans="1:9" ht="18" customHeight="1" thickTop="1">
      <c r="A5" s="12"/>
      <c r="B5" s="54" t="s">
        <v>884</v>
      </c>
      <c r="C5" s="55"/>
      <c r="D5" s="55"/>
      <c r="E5" s="55"/>
      <c r="F5" s="55"/>
    </row>
    <row r="6" spans="1:9" ht="18" customHeight="1">
      <c r="A6" s="12"/>
      <c r="B6" s="56" t="s">
        <v>885</v>
      </c>
      <c r="C6" s="52"/>
      <c r="D6" s="52"/>
      <c r="E6" s="52"/>
      <c r="F6" s="52"/>
      <c r="H6" s="51"/>
      <c r="I6" s="52"/>
    </row>
    <row r="7" spans="1:9">
      <c r="A7" s="12"/>
      <c r="B7" s="13" t="s">
        <v>887</v>
      </c>
      <c r="C7" s="51" t="s">
        <v>778</v>
      </c>
      <c r="D7" s="51"/>
      <c r="E7" s="13" t="s">
        <v>888</v>
      </c>
      <c r="F7" s="13" t="s">
        <v>889</v>
      </c>
    </row>
    <row r="8" spans="1:9">
      <c r="A8" s="12"/>
      <c r="B8" s="13" t="s">
        <v>890</v>
      </c>
      <c r="C8" s="51" t="s">
        <v>891</v>
      </c>
      <c r="D8" s="52"/>
      <c r="E8" s="13" t="s">
        <v>892</v>
      </c>
      <c r="F8" s="14">
        <v>28550</v>
      </c>
    </row>
    <row r="9" spans="1:9" ht="18" customHeight="1">
      <c r="A9" s="12"/>
      <c r="B9" s="51" t="s">
        <v>893</v>
      </c>
      <c r="C9" s="52"/>
      <c r="D9" s="52"/>
      <c r="E9" s="52"/>
      <c r="F9" s="52"/>
    </row>
    <row r="10" spans="1:9" ht="18" customHeight="1">
      <c r="A10" s="12"/>
      <c r="B10" s="51" t="s">
        <v>894</v>
      </c>
      <c r="C10" s="52"/>
      <c r="D10" s="52"/>
      <c r="E10" s="52"/>
      <c r="F10" s="52"/>
    </row>
    <row r="11" spans="1:9">
      <c r="A11" s="12"/>
      <c r="B11" s="13" t="s">
        <v>895</v>
      </c>
      <c r="C11" s="51" t="s">
        <v>886</v>
      </c>
      <c r="D11" s="52"/>
      <c r="E11" s="13" t="s">
        <v>896</v>
      </c>
      <c r="F11" s="13" t="s">
        <v>897</v>
      </c>
    </row>
    <row r="12" spans="1:9">
      <c r="A12" s="12"/>
      <c r="B12" s="13" t="s">
        <v>898</v>
      </c>
      <c r="C12" s="51" t="s">
        <v>899</v>
      </c>
      <c r="D12" s="52"/>
      <c r="E12" s="52"/>
      <c r="F12" s="52"/>
    </row>
    <row r="13" spans="1:9">
      <c r="A13" s="12"/>
      <c r="B13" s="13" t="s">
        <v>900</v>
      </c>
      <c r="C13" s="51" t="s">
        <v>901</v>
      </c>
      <c r="D13" s="52"/>
      <c r="E13" s="52"/>
      <c r="F13" s="52"/>
    </row>
    <row r="14" spans="1:9">
      <c r="A14" s="12"/>
      <c r="B14" s="15" t="s">
        <v>902</v>
      </c>
      <c r="C14" s="51" t="s">
        <v>903</v>
      </c>
      <c r="D14" s="52"/>
      <c r="E14" s="52"/>
      <c r="F14" s="52"/>
    </row>
    <row r="15" spans="1:9">
      <c r="A15" s="12"/>
      <c r="B15" s="15" t="s">
        <v>904</v>
      </c>
      <c r="C15" s="51" t="s">
        <v>903</v>
      </c>
      <c r="D15" s="52"/>
      <c r="E15" s="52"/>
      <c r="F15" s="52"/>
    </row>
    <row r="16" spans="1:9">
      <c r="A16" s="12"/>
      <c r="B16" s="15" t="s">
        <v>905</v>
      </c>
      <c r="C16" s="51" t="s">
        <v>906</v>
      </c>
      <c r="D16" s="52"/>
      <c r="E16" s="52"/>
      <c r="F16" s="52"/>
    </row>
    <row r="17" spans="1:9">
      <c r="A17" s="12"/>
      <c r="B17" s="15" t="s">
        <v>907</v>
      </c>
      <c r="C17" s="51" t="s">
        <v>903</v>
      </c>
      <c r="D17" s="52"/>
      <c r="E17" s="52"/>
      <c r="F17" s="52"/>
    </row>
    <row r="18" spans="1:9">
      <c r="A18" s="12"/>
      <c r="B18" s="15" t="s">
        <v>908</v>
      </c>
      <c r="C18" s="51" t="s">
        <v>909</v>
      </c>
      <c r="D18" s="52"/>
      <c r="E18" s="52"/>
      <c r="F18" s="52"/>
    </row>
    <row r="19" spans="1:9">
      <c r="A19" s="12"/>
      <c r="B19" s="15" t="s">
        <v>910</v>
      </c>
      <c r="C19" s="51" t="s">
        <v>911</v>
      </c>
      <c r="D19" s="52"/>
      <c r="E19" s="52"/>
      <c r="F19" s="52"/>
    </row>
    <row r="20" spans="1:9">
      <c r="A20" s="12"/>
      <c r="B20" s="15" t="s">
        <v>912</v>
      </c>
      <c r="C20" s="51" t="s">
        <v>909</v>
      </c>
      <c r="D20" s="52"/>
      <c r="E20" s="52"/>
      <c r="F20" s="52"/>
    </row>
    <row r="21" spans="1:9">
      <c r="A21" s="12"/>
      <c r="B21" s="15" t="s">
        <v>913</v>
      </c>
      <c r="C21" s="51" t="s">
        <v>914</v>
      </c>
      <c r="D21" s="52"/>
      <c r="E21" s="52"/>
      <c r="F21" s="52"/>
    </row>
    <row r="22" spans="1:9">
      <c r="A22" s="12"/>
      <c r="B22" s="15" t="s">
        <v>915</v>
      </c>
      <c r="C22" s="51" t="s">
        <v>916</v>
      </c>
      <c r="D22" s="52"/>
      <c r="E22" s="52"/>
      <c r="F22" s="52"/>
    </row>
    <row r="23" spans="1:9">
      <c r="A23" s="12"/>
      <c r="B23" s="15" t="s">
        <v>917</v>
      </c>
      <c r="C23" s="51" t="s">
        <v>918</v>
      </c>
      <c r="D23" s="52"/>
      <c r="E23" s="52"/>
      <c r="F23" s="52"/>
    </row>
    <row r="24" spans="1:9">
      <c r="A24" s="12"/>
      <c r="B24" s="53" t="s">
        <v>919</v>
      </c>
      <c r="C24" s="51" t="s">
        <v>918</v>
      </c>
      <c r="D24" s="52"/>
      <c r="E24" s="52"/>
      <c r="F24" s="52"/>
    </row>
    <row r="25" spans="1:9">
      <c r="B25" s="52"/>
      <c r="C25" s="52"/>
      <c r="D25" s="52"/>
      <c r="E25" s="52"/>
      <c r="F25" s="52"/>
    </row>
    <row r="26" spans="1:9" ht="409.5" hidden="1" customHeight="1"/>
    <row r="27" spans="1:9" ht="24" customHeight="1" thickBot="1"/>
    <row r="28" spans="1:9" ht="0.5" customHeight="1" thickBot="1">
      <c r="A28" s="12"/>
    </row>
    <row r="29" spans="1:9" ht="18" customHeight="1" thickTop="1">
      <c r="A29" s="12"/>
      <c r="B29" s="54" t="s">
        <v>920</v>
      </c>
      <c r="C29" s="55"/>
      <c r="D29" s="55"/>
      <c r="E29" s="55"/>
      <c r="F29" s="55"/>
    </row>
    <row r="30" spans="1:9" ht="18" customHeight="1">
      <c r="A30" s="12"/>
      <c r="B30" s="56" t="s">
        <v>921</v>
      </c>
      <c r="C30" s="52"/>
      <c r="D30" s="52"/>
      <c r="E30" s="52"/>
      <c r="F30" s="52"/>
      <c r="H30" s="51"/>
      <c r="I30" s="52"/>
    </row>
    <row r="31" spans="1:9">
      <c r="A31" s="12"/>
      <c r="B31" s="13" t="s">
        <v>887</v>
      </c>
      <c r="C31" s="51" t="s">
        <v>778</v>
      </c>
      <c r="D31" s="51"/>
      <c r="E31" s="13" t="s">
        <v>888</v>
      </c>
      <c r="F31" s="13" t="s">
        <v>923</v>
      </c>
    </row>
    <row r="32" spans="1:9">
      <c r="A32" s="12"/>
      <c r="B32" s="13" t="s">
        <v>890</v>
      </c>
      <c r="C32" s="51" t="s">
        <v>924</v>
      </c>
      <c r="D32" s="52"/>
      <c r="E32" s="13" t="s">
        <v>892</v>
      </c>
      <c r="F32" s="14">
        <v>109667</v>
      </c>
    </row>
    <row r="33" spans="1:6" ht="18" customHeight="1">
      <c r="A33" s="12"/>
      <c r="B33" s="51" t="s">
        <v>925</v>
      </c>
      <c r="C33" s="52"/>
      <c r="D33" s="52"/>
      <c r="E33" s="52"/>
      <c r="F33" s="52"/>
    </row>
    <row r="34" spans="1:6" ht="18" customHeight="1">
      <c r="A34" s="12"/>
      <c r="B34" s="51" t="s">
        <v>926</v>
      </c>
      <c r="C34" s="52"/>
      <c r="D34" s="52"/>
      <c r="E34" s="52"/>
      <c r="F34" s="52"/>
    </row>
    <row r="35" spans="1:6" ht="18" customHeight="1">
      <c r="A35" s="12"/>
      <c r="B35" s="51" t="s">
        <v>927</v>
      </c>
      <c r="C35" s="52"/>
      <c r="D35" s="52"/>
      <c r="E35" s="52"/>
      <c r="F35" s="52"/>
    </row>
    <row r="36" spans="1:6">
      <c r="A36" s="12"/>
      <c r="B36" s="13" t="s">
        <v>895</v>
      </c>
      <c r="C36" s="51" t="s">
        <v>922</v>
      </c>
      <c r="D36" s="52"/>
      <c r="E36" s="13" t="s">
        <v>896</v>
      </c>
      <c r="F36" s="13" t="s">
        <v>928</v>
      </c>
    </row>
    <row r="37" spans="1:6">
      <c r="A37" s="12"/>
      <c r="B37" s="13" t="s">
        <v>898</v>
      </c>
      <c r="C37" s="51" t="s">
        <v>929</v>
      </c>
      <c r="D37" s="52"/>
      <c r="E37" s="52"/>
      <c r="F37" s="52"/>
    </row>
    <row r="38" spans="1:6">
      <c r="A38" s="12"/>
      <c r="B38" s="13" t="s">
        <v>900</v>
      </c>
      <c r="C38" s="51" t="s">
        <v>930</v>
      </c>
      <c r="D38" s="52"/>
      <c r="E38" s="52"/>
      <c r="F38" s="52"/>
    </row>
    <row r="39" spans="1:6">
      <c r="A39" s="12"/>
      <c r="B39" s="15" t="s">
        <v>902</v>
      </c>
      <c r="C39" s="51" t="s">
        <v>931</v>
      </c>
      <c r="D39" s="52"/>
      <c r="E39" s="52"/>
      <c r="F39" s="52"/>
    </row>
    <row r="40" spans="1:6">
      <c r="A40" s="12"/>
      <c r="B40" s="15" t="s">
        <v>904</v>
      </c>
      <c r="C40" s="51" t="s">
        <v>932</v>
      </c>
      <c r="D40" s="52"/>
      <c r="E40" s="52"/>
      <c r="F40" s="52"/>
    </row>
    <row r="41" spans="1:6">
      <c r="A41" s="12"/>
      <c r="B41" s="15" t="s">
        <v>905</v>
      </c>
      <c r="C41" s="51" t="s">
        <v>933</v>
      </c>
      <c r="D41" s="52"/>
      <c r="E41" s="52"/>
      <c r="F41" s="52"/>
    </row>
    <row r="42" spans="1:6">
      <c r="A42" s="12"/>
      <c r="B42" s="15" t="s">
        <v>907</v>
      </c>
      <c r="C42" s="51" t="s">
        <v>934</v>
      </c>
      <c r="D42" s="52"/>
      <c r="E42" s="52"/>
      <c r="F42" s="52"/>
    </row>
    <row r="43" spans="1:6">
      <c r="A43" s="12"/>
      <c r="B43" s="15" t="s">
        <v>908</v>
      </c>
      <c r="C43" s="51" t="s">
        <v>935</v>
      </c>
      <c r="D43" s="52"/>
      <c r="E43" s="52"/>
      <c r="F43" s="52"/>
    </row>
    <row r="44" spans="1:6">
      <c r="A44" s="12"/>
      <c r="B44" s="15" t="s">
        <v>910</v>
      </c>
      <c r="C44" s="51" t="s">
        <v>936</v>
      </c>
      <c r="D44" s="52"/>
      <c r="E44" s="52"/>
      <c r="F44" s="52"/>
    </row>
    <row r="45" spans="1:6">
      <c r="A45" s="12"/>
      <c r="B45" s="15" t="s">
        <v>912</v>
      </c>
      <c r="C45" s="51" t="s">
        <v>937</v>
      </c>
      <c r="D45" s="52"/>
      <c r="E45" s="52"/>
      <c r="F45" s="52"/>
    </row>
    <row r="46" spans="1:6">
      <c r="A46" s="12"/>
      <c r="B46" s="15" t="s">
        <v>913</v>
      </c>
      <c r="C46" s="51" t="s">
        <v>938</v>
      </c>
      <c r="D46" s="52"/>
      <c r="E46" s="52"/>
      <c r="F46" s="52"/>
    </row>
    <row r="47" spans="1:6">
      <c r="A47" s="12"/>
      <c r="B47" s="15" t="s">
        <v>915</v>
      </c>
      <c r="C47" s="51" t="s">
        <v>939</v>
      </c>
      <c r="D47" s="52"/>
      <c r="E47" s="52"/>
      <c r="F47" s="52"/>
    </row>
    <row r="48" spans="1:6">
      <c r="B48" s="15" t="s">
        <v>917</v>
      </c>
      <c r="C48" s="51" t="s">
        <v>933</v>
      </c>
      <c r="D48" s="52"/>
      <c r="E48" s="52"/>
      <c r="F48" s="52"/>
    </row>
    <row r="49" spans="1:9">
      <c r="B49" s="15" t="s">
        <v>919</v>
      </c>
      <c r="C49" s="51" t="s">
        <v>933</v>
      </c>
      <c r="D49" s="52"/>
      <c r="E49" s="52"/>
      <c r="F49" s="52"/>
    </row>
    <row r="50" spans="1:9" ht="18" customHeight="1">
      <c r="B50" s="51" t="s">
        <v>940</v>
      </c>
      <c r="C50" s="52"/>
      <c r="D50" s="52"/>
      <c r="E50" s="52"/>
      <c r="F50" s="52"/>
    </row>
    <row r="51" spans="1:9" ht="409.5" hidden="1" customHeight="1"/>
    <row r="52" spans="1:9" ht="24" customHeight="1" thickBot="1"/>
    <row r="53" spans="1:9" ht="0.5" customHeight="1" thickBot="1">
      <c r="A53" s="12"/>
    </row>
    <row r="54" spans="1:9" ht="18" customHeight="1" thickTop="1">
      <c r="A54" s="12"/>
      <c r="B54" s="54" t="s">
        <v>941</v>
      </c>
      <c r="C54" s="55"/>
      <c r="D54" s="55"/>
      <c r="E54" s="55"/>
      <c r="F54" s="55"/>
    </row>
    <row r="55" spans="1:9" ht="18" customHeight="1">
      <c r="A55" s="12"/>
      <c r="B55" s="56" t="s">
        <v>942</v>
      </c>
      <c r="C55" s="52"/>
      <c r="D55" s="52"/>
      <c r="E55" s="52"/>
      <c r="F55" s="52"/>
      <c r="H55" s="51"/>
      <c r="I55" s="52"/>
    </row>
    <row r="56" spans="1:9">
      <c r="A56" s="12"/>
      <c r="B56" s="13" t="s">
        <v>887</v>
      </c>
      <c r="C56" s="51" t="s">
        <v>778</v>
      </c>
      <c r="D56" s="51"/>
      <c r="E56" s="13" t="s">
        <v>888</v>
      </c>
      <c r="F56" s="13" t="s">
        <v>889</v>
      </c>
    </row>
    <row r="57" spans="1:9">
      <c r="A57" s="12"/>
      <c r="B57" s="13" t="s">
        <v>890</v>
      </c>
      <c r="C57" s="51" t="s">
        <v>944</v>
      </c>
      <c r="D57" s="52"/>
      <c r="E57" s="13" t="s">
        <v>892</v>
      </c>
      <c r="F57" s="14">
        <v>53193</v>
      </c>
    </row>
    <row r="58" spans="1:9" ht="18" customHeight="1">
      <c r="A58" s="12"/>
      <c r="B58" s="51" t="s">
        <v>945</v>
      </c>
      <c r="C58" s="52"/>
      <c r="D58" s="52"/>
      <c r="E58" s="52"/>
      <c r="F58" s="52"/>
    </row>
    <row r="59" spans="1:9" ht="18" customHeight="1">
      <c r="A59" s="12"/>
      <c r="B59" s="51" t="s">
        <v>946</v>
      </c>
      <c r="C59" s="52"/>
      <c r="D59" s="52"/>
      <c r="E59" s="52"/>
      <c r="F59" s="52"/>
    </row>
    <row r="60" spans="1:9">
      <c r="A60" s="12"/>
      <c r="B60" s="13" t="s">
        <v>895</v>
      </c>
      <c r="C60" s="51" t="s">
        <v>943</v>
      </c>
      <c r="D60" s="52"/>
      <c r="E60" s="13" t="s">
        <v>896</v>
      </c>
      <c r="F60" s="13" t="s">
        <v>947</v>
      </c>
    </row>
    <row r="61" spans="1:9">
      <c r="A61" s="12"/>
      <c r="B61" s="13" t="s">
        <v>898</v>
      </c>
      <c r="C61" s="51" t="s">
        <v>948</v>
      </c>
      <c r="D61" s="52"/>
      <c r="E61" s="52"/>
      <c r="F61" s="52"/>
    </row>
    <row r="62" spans="1:9">
      <c r="A62" s="12"/>
      <c r="B62" s="13" t="s">
        <v>900</v>
      </c>
      <c r="C62" s="51" t="s">
        <v>949</v>
      </c>
      <c r="D62" s="52"/>
      <c r="E62" s="52"/>
      <c r="F62" s="52"/>
    </row>
    <row r="63" spans="1:9">
      <c r="A63" s="12"/>
      <c r="B63" s="15" t="s">
        <v>902</v>
      </c>
      <c r="C63" s="51" t="s">
        <v>950</v>
      </c>
      <c r="D63" s="52"/>
      <c r="E63" s="52"/>
      <c r="F63" s="52"/>
    </row>
    <row r="64" spans="1:9">
      <c r="A64" s="12"/>
      <c r="B64" s="15" t="s">
        <v>904</v>
      </c>
      <c r="C64" s="51" t="s">
        <v>951</v>
      </c>
      <c r="D64" s="52"/>
      <c r="E64" s="52"/>
      <c r="F64" s="52"/>
    </row>
    <row r="65" spans="1:9">
      <c r="A65" s="12"/>
      <c r="B65" s="15" t="s">
        <v>905</v>
      </c>
      <c r="C65" s="51" t="s">
        <v>933</v>
      </c>
      <c r="D65" s="52"/>
      <c r="E65" s="52"/>
      <c r="F65" s="52"/>
    </row>
    <row r="66" spans="1:9">
      <c r="A66" s="12"/>
      <c r="B66" s="15" t="s">
        <v>907</v>
      </c>
      <c r="C66" s="51" t="s">
        <v>952</v>
      </c>
      <c r="D66" s="52"/>
      <c r="E66" s="52"/>
      <c r="F66" s="52"/>
    </row>
    <row r="67" spans="1:9">
      <c r="A67" s="12"/>
      <c r="B67" s="15" t="s">
        <v>908</v>
      </c>
      <c r="C67" s="51" t="s">
        <v>953</v>
      </c>
      <c r="D67" s="52"/>
      <c r="E67" s="52"/>
      <c r="F67" s="52"/>
    </row>
    <row r="68" spans="1:9">
      <c r="A68" s="12"/>
      <c r="B68" s="15" t="s">
        <v>910</v>
      </c>
      <c r="C68" s="51" t="s">
        <v>954</v>
      </c>
      <c r="D68" s="52"/>
      <c r="E68" s="52"/>
      <c r="F68" s="52"/>
    </row>
    <row r="69" spans="1:9">
      <c r="A69" s="12"/>
      <c r="B69" s="15" t="s">
        <v>912</v>
      </c>
      <c r="C69" s="51" t="s">
        <v>955</v>
      </c>
      <c r="D69" s="52"/>
      <c r="E69" s="52"/>
      <c r="F69" s="52"/>
    </row>
    <row r="70" spans="1:9">
      <c r="A70" s="12"/>
      <c r="B70" s="15" t="s">
        <v>913</v>
      </c>
      <c r="C70" s="51" t="s">
        <v>956</v>
      </c>
      <c r="D70" s="52"/>
      <c r="E70" s="52"/>
      <c r="F70" s="52"/>
    </row>
    <row r="71" spans="1:9">
      <c r="A71" s="12"/>
      <c r="B71" s="15" t="s">
        <v>915</v>
      </c>
      <c r="C71" s="51" t="s">
        <v>955</v>
      </c>
      <c r="D71" s="52"/>
      <c r="E71" s="52"/>
      <c r="F71" s="52"/>
    </row>
    <row r="72" spans="1:9">
      <c r="A72" s="12"/>
      <c r="B72" s="15" t="s">
        <v>917</v>
      </c>
      <c r="C72" s="51" t="s">
        <v>933</v>
      </c>
      <c r="D72" s="52"/>
      <c r="E72" s="52"/>
      <c r="F72" s="52"/>
    </row>
    <row r="73" spans="1:9">
      <c r="A73" s="12"/>
      <c r="B73" s="53" t="s">
        <v>919</v>
      </c>
      <c r="C73" s="51" t="s">
        <v>933</v>
      </c>
      <c r="D73" s="52"/>
      <c r="E73" s="52"/>
      <c r="F73" s="52"/>
    </row>
    <row r="74" spans="1:9">
      <c r="B74" s="52"/>
      <c r="C74" s="52"/>
      <c r="D74" s="52"/>
      <c r="E74" s="52"/>
      <c r="F74" s="52"/>
    </row>
    <row r="75" spans="1:9" ht="409.5" hidden="1" customHeight="1"/>
    <row r="76" spans="1:9" ht="24" customHeight="1" thickBot="1"/>
    <row r="77" spans="1:9" ht="0.5" customHeight="1" thickBot="1">
      <c r="A77" s="12"/>
    </row>
    <row r="78" spans="1:9" ht="18" customHeight="1" thickTop="1">
      <c r="A78" s="12"/>
      <c r="B78" s="54" t="s">
        <v>957</v>
      </c>
      <c r="C78" s="55"/>
      <c r="D78" s="55"/>
      <c r="E78" s="55"/>
      <c r="F78" s="55"/>
    </row>
    <row r="79" spans="1:9" ht="18" customHeight="1">
      <c r="A79" s="12"/>
      <c r="B79" s="56" t="s">
        <v>958</v>
      </c>
      <c r="C79" s="52"/>
      <c r="D79" s="52"/>
      <c r="E79" s="52"/>
      <c r="F79" s="52"/>
      <c r="H79" s="51"/>
      <c r="I79" s="52"/>
    </row>
    <row r="80" spans="1:9">
      <c r="A80" s="12"/>
      <c r="B80" s="13" t="s">
        <v>887</v>
      </c>
      <c r="C80" s="51" t="s">
        <v>778</v>
      </c>
      <c r="D80" s="51"/>
      <c r="E80" s="13" t="s">
        <v>888</v>
      </c>
      <c r="F80" s="13" t="s">
        <v>889</v>
      </c>
    </row>
    <row r="81" spans="1:6">
      <c r="A81" s="12"/>
      <c r="B81" s="13" t="s">
        <v>890</v>
      </c>
      <c r="C81" s="51" t="s">
        <v>960</v>
      </c>
      <c r="D81" s="52"/>
      <c r="E81" s="13" t="s">
        <v>892</v>
      </c>
      <c r="F81" s="14">
        <v>69532</v>
      </c>
    </row>
    <row r="82" spans="1:6" ht="18" customHeight="1">
      <c r="A82" s="12"/>
      <c r="B82" s="51" t="s">
        <v>961</v>
      </c>
      <c r="C82" s="52"/>
      <c r="D82" s="52"/>
      <c r="E82" s="52"/>
      <c r="F82" s="52"/>
    </row>
    <row r="83" spans="1:6" ht="18" customHeight="1">
      <c r="A83" s="12"/>
      <c r="B83" s="51" t="s">
        <v>962</v>
      </c>
      <c r="C83" s="52"/>
      <c r="D83" s="52"/>
      <c r="E83" s="52"/>
      <c r="F83" s="52"/>
    </row>
    <row r="84" spans="1:6">
      <c r="A84" s="12"/>
      <c r="B84" s="13" t="s">
        <v>895</v>
      </c>
      <c r="C84" s="51" t="s">
        <v>959</v>
      </c>
      <c r="D84" s="52"/>
      <c r="E84" s="13" t="s">
        <v>896</v>
      </c>
      <c r="F84" s="13" t="s">
        <v>963</v>
      </c>
    </row>
    <row r="85" spans="1:6">
      <c r="A85" s="12"/>
      <c r="B85" s="13" t="s">
        <v>898</v>
      </c>
      <c r="C85" s="51" t="s">
        <v>964</v>
      </c>
      <c r="D85" s="52"/>
      <c r="E85" s="52"/>
      <c r="F85" s="52"/>
    </row>
    <row r="86" spans="1:6">
      <c r="A86" s="12"/>
      <c r="B86" s="13" t="s">
        <v>900</v>
      </c>
      <c r="C86" s="51" t="s">
        <v>965</v>
      </c>
      <c r="D86" s="52"/>
      <c r="E86" s="52"/>
      <c r="F86" s="52"/>
    </row>
    <row r="87" spans="1:6">
      <c r="A87" s="12"/>
      <c r="B87" s="15" t="s">
        <v>902</v>
      </c>
      <c r="C87" s="51" t="s">
        <v>966</v>
      </c>
      <c r="D87" s="52"/>
      <c r="E87" s="52"/>
      <c r="F87" s="52"/>
    </row>
    <row r="88" spans="1:6">
      <c r="A88" s="12"/>
      <c r="B88" s="15" t="s">
        <v>904</v>
      </c>
      <c r="C88" s="51" t="s">
        <v>967</v>
      </c>
      <c r="D88" s="52"/>
      <c r="E88" s="52"/>
      <c r="F88" s="52"/>
    </row>
    <row r="89" spans="1:6">
      <c r="A89" s="12"/>
      <c r="B89" s="15" t="s">
        <v>905</v>
      </c>
      <c r="C89" s="51" t="s">
        <v>968</v>
      </c>
      <c r="D89" s="52"/>
      <c r="E89" s="52"/>
      <c r="F89" s="52"/>
    </row>
    <row r="90" spans="1:6">
      <c r="A90" s="12"/>
      <c r="B90" s="15" t="s">
        <v>907</v>
      </c>
      <c r="C90" s="51" t="s">
        <v>969</v>
      </c>
      <c r="D90" s="52"/>
      <c r="E90" s="52"/>
      <c r="F90" s="52"/>
    </row>
    <row r="91" spans="1:6">
      <c r="A91" s="12"/>
      <c r="B91" s="15" t="s">
        <v>908</v>
      </c>
      <c r="C91" s="51" t="s">
        <v>970</v>
      </c>
      <c r="D91" s="52"/>
      <c r="E91" s="52"/>
      <c r="F91" s="52"/>
    </row>
    <row r="92" spans="1:6">
      <c r="A92" s="12"/>
      <c r="B92" s="15" t="s">
        <v>910</v>
      </c>
      <c r="C92" s="51" t="s">
        <v>971</v>
      </c>
      <c r="D92" s="52"/>
      <c r="E92" s="52"/>
      <c r="F92" s="52"/>
    </row>
    <row r="93" spans="1:6">
      <c r="A93" s="12"/>
      <c r="B93" s="15" t="s">
        <v>912</v>
      </c>
      <c r="C93" s="51" t="s">
        <v>972</v>
      </c>
      <c r="D93" s="52"/>
      <c r="E93" s="52"/>
      <c r="F93" s="52"/>
    </row>
    <row r="94" spans="1:6">
      <c r="A94" s="12"/>
      <c r="B94" s="15" t="s">
        <v>913</v>
      </c>
      <c r="C94" s="51" t="s">
        <v>973</v>
      </c>
      <c r="D94" s="52"/>
      <c r="E94" s="52"/>
      <c r="F94" s="52"/>
    </row>
    <row r="95" spans="1:6">
      <c r="A95" s="12"/>
      <c r="B95" s="15" t="s">
        <v>915</v>
      </c>
      <c r="C95" s="51" t="s">
        <v>972</v>
      </c>
      <c r="D95" s="52"/>
      <c r="E95" s="52"/>
      <c r="F95" s="52"/>
    </row>
    <row r="96" spans="1:6">
      <c r="A96" s="12"/>
      <c r="B96" s="15" t="s">
        <v>917</v>
      </c>
      <c r="C96" s="51" t="s">
        <v>918</v>
      </c>
      <c r="D96" s="52"/>
      <c r="E96" s="52"/>
      <c r="F96" s="52"/>
    </row>
    <row r="97" spans="1:9">
      <c r="A97" s="12"/>
      <c r="B97" s="53" t="s">
        <v>919</v>
      </c>
      <c r="C97" s="51" t="s">
        <v>918</v>
      </c>
      <c r="D97" s="52"/>
      <c r="E97" s="52"/>
      <c r="F97" s="52"/>
    </row>
    <row r="98" spans="1:9">
      <c r="B98" s="52"/>
      <c r="C98" s="52"/>
      <c r="D98" s="52"/>
      <c r="E98" s="52"/>
      <c r="F98" s="52"/>
    </row>
    <row r="99" spans="1:9" ht="18" customHeight="1">
      <c r="B99" s="51" t="s">
        <v>974</v>
      </c>
      <c r="C99" s="52"/>
      <c r="D99" s="52"/>
      <c r="E99" s="52"/>
      <c r="F99" s="52"/>
    </row>
    <row r="100" spans="1:9" ht="409.5" hidden="1" customHeight="1"/>
    <row r="101" spans="1:9" ht="24" customHeight="1" thickBot="1"/>
    <row r="102" spans="1:9" ht="0.5" customHeight="1" thickBot="1">
      <c r="A102" s="12"/>
    </row>
    <row r="103" spans="1:9" ht="18" customHeight="1" thickTop="1">
      <c r="A103" s="12"/>
      <c r="B103" s="54" t="s">
        <v>975</v>
      </c>
      <c r="C103" s="55"/>
      <c r="D103" s="55"/>
      <c r="E103" s="55"/>
      <c r="F103" s="55"/>
    </row>
    <row r="104" spans="1:9" ht="18" customHeight="1">
      <c r="A104" s="12"/>
      <c r="B104" s="56" t="s">
        <v>976</v>
      </c>
      <c r="C104" s="52"/>
      <c r="D104" s="52"/>
      <c r="E104" s="52"/>
      <c r="F104" s="52"/>
      <c r="H104" s="51"/>
      <c r="I104" s="52"/>
    </row>
    <row r="105" spans="1:9">
      <c r="A105" s="12"/>
      <c r="B105" s="13" t="s">
        <v>887</v>
      </c>
      <c r="C105" s="51" t="s">
        <v>778</v>
      </c>
      <c r="D105" s="51"/>
      <c r="E105" s="13" t="s">
        <v>888</v>
      </c>
      <c r="F105" s="13" t="s">
        <v>923</v>
      </c>
    </row>
    <row r="106" spans="1:9">
      <c r="A106" s="12"/>
      <c r="B106" s="13" t="s">
        <v>890</v>
      </c>
      <c r="C106" s="51" t="s">
        <v>978</v>
      </c>
      <c r="D106" s="52"/>
      <c r="E106" s="13" t="s">
        <v>892</v>
      </c>
      <c r="F106" s="14">
        <v>64772</v>
      </c>
    </row>
    <row r="107" spans="1:9" ht="18" customHeight="1">
      <c r="A107" s="12"/>
      <c r="B107" s="51" t="s">
        <v>979</v>
      </c>
      <c r="C107" s="52"/>
      <c r="D107" s="52"/>
      <c r="E107" s="52"/>
      <c r="F107" s="52"/>
    </row>
    <row r="108" spans="1:9" ht="18" customHeight="1">
      <c r="A108" s="12"/>
      <c r="B108" s="51" t="s">
        <v>980</v>
      </c>
      <c r="C108" s="52"/>
      <c r="D108" s="52"/>
      <c r="E108" s="52"/>
      <c r="F108" s="52"/>
    </row>
    <row r="109" spans="1:9">
      <c r="A109" s="12"/>
      <c r="B109" s="13" t="s">
        <v>895</v>
      </c>
      <c r="C109" s="51" t="s">
        <v>977</v>
      </c>
      <c r="D109" s="52"/>
      <c r="E109" s="13" t="s">
        <v>896</v>
      </c>
      <c r="F109" s="13" t="s">
        <v>981</v>
      </c>
    </row>
    <row r="110" spans="1:9">
      <c r="A110" s="12"/>
      <c r="B110" s="13" t="s">
        <v>898</v>
      </c>
      <c r="C110" s="51" t="s">
        <v>982</v>
      </c>
      <c r="D110" s="52"/>
      <c r="E110" s="52"/>
      <c r="F110" s="52"/>
    </row>
    <row r="111" spans="1:9">
      <c r="A111" s="12"/>
      <c r="B111" s="13" t="s">
        <v>900</v>
      </c>
      <c r="C111" s="51" t="s">
        <v>983</v>
      </c>
      <c r="D111" s="52"/>
      <c r="E111" s="52"/>
      <c r="F111" s="52"/>
    </row>
    <row r="112" spans="1:9">
      <c r="A112" s="12"/>
      <c r="B112" s="15" t="s">
        <v>902</v>
      </c>
      <c r="C112" s="51" t="s">
        <v>984</v>
      </c>
      <c r="D112" s="52"/>
      <c r="E112" s="52"/>
      <c r="F112" s="52"/>
    </row>
    <row r="113" spans="1:6">
      <c r="A113" s="12"/>
      <c r="B113" s="15" t="s">
        <v>904</v>
      </c>
      <c r="C113" s="51" t="s">
        <v>984</v>
      </c>
      <c r="D113" s="52"/>
      <c r="E113" s="52"/>
      <c r="F113" s="52"/>
    </row>
    <row r="114" spans="1:6">
      <c r="A114" s="12"/>
      <c r="B114" s="15" t="s">
        <v>905</v>
      </c>
      <c r="C114" s="51" t="s">
        <v>985</v>
      </c>
      <c r="D114" s="52"/>
      <c r="E114" s="52"/>
      <c r="F114" s="52"/>
    </row>
    <row r="115" spans="1:6">
      <c r="A115" s="12"/>
      <c r="B115" s="15" t="s">
        <v>907</v>
      </c>
      <c r="C115" s="51" t="s">
        <v>986</v>
      </c>
      <c r="D115" s="52"/>
      <c r="E115" s="52"/>
      <c r="F115" s="52"/>
    </row>
    <row r="116" spans="1:6">
      <c r="A116" s="12"/>
      <c r="B116" s="15" t="s">
        <v>908</v>
      </c>
      <c r="C116" s="51" t="s">
        <v>987</v>
      </c>
      <c r="D116" s="52"/>
      <c r="E116" s="52"/>
      <c r="F116" s="52"/>
    </row>
    <row r="117" spans="1:6">
      <c r="A117" s="12"/>
      <c r="B117" s="15" t="s">
        <v>910</v>
      </c>
      <c r="C117" s="51" t="s">
        <v>988</v>
      </c>
      <c r="D117" s="52"/>
      <c r="E117" s="52"/>
      <c r="F117" s="52"/>
    </row>
    <row r="118" spans="1:6">
      <c r="A118" s="12"/>
      <c r="B118" s="15" t="s">
        <v>912</v>
      </c>
      <c r="C118" s="51" t="s">
        <v>918</v>
      </c>
      <c r="D118" s="52"/>
      <c r="E118" s="52"/>
      <c r="F118" s="52"/>
    </row>
    <row r="119" spans="1:6">
      <c r="A119" s="12"/>
      <c r="B119" s="15" t="s">
        <v>913</v>
      </c>
      <c r="C119" s="51" t="s">
        <v>918</v>
      </c>
      <c r="D119" s="52"/>
      <c r="E119" s="52"/>
      <c r="F119" s="52"/>
    </row>
    <row r="120" spans="1:6">
      <c r="A120" s="12"/>
      <c r="B120" s="15" t="s">
        <v>915</v>
      </c>
      <c r="C120" s="51" t="s">
        <v>989</v>
      </c>
      <c r="D120" s="52"/>
      <c r="E120" s="52"/>
      <c r="F120" s="52"/>
    </row>
    <row r="121" spans="1:6">
      <c r="A121" s="12"/>
      <c r="B121" s="15" t="s">
        <v>917</v>
      </c>
      <c r="C121" s="51" t="s">
        <v>918</v>
      </c>
      <c r="D121" s="52"/>
      <c r="E121" s="52"/>
      <c r="F121" s="52"/>
    </row>
    <row r="122" spans="1:6">
      <c r="A122" s="12"/>
      <c r="B122" s="53" t="s">
        <v>919</v>
      </c>
      <c r="C122" s="51" t="s">
        <v>918</v>
      </c>
      <c r="D122" s="52"/>
      <c r="E122" s="52"/>
      <c r="F122" s="52"/>
    </row>
    <row r="123" spans="1:6">
      <c r="B123" s="52"/>
      <c r="C123" s="52"/>
      <c r="D123" s="52"/>
      <c r="E123" s="52"/>
      <c r="F123" s="52"/>
    </row>
    <row r="124" spans="1:6" ht="18" customHeight="1">
      <c r="B124" s="51" t="s">
        <v>990</v>
      </c>
      <c r="C124" s="52"/>
      <c r="D124" s="52"/>
      <c r="E124" s="52"/>
      <c r="F124" s="52"/>
    </row>
    <row r="125" spans="1:6" ht="409.5" hidden="1" customHeight="1"/>
    <row r="126" spans="1:6" ht="24" customHeight="1" thickBot="1"/>
    <row r="127" spans="1:6" ht="0.5" customHeight="1" thickBot="1">
      <c r="A127" s="12"/>
    </row>
    <row r="128" spans="1:6" ht="18" customHeight="1" thickTop="1">
      <c r="A128" s="12"/>
      <c r="B128" s="54" t="s">
        <v>991</v>
      </c>
      <c r="C128" s="55"/>
      <c r="D128" s="55"/>
      <c r="E128" s="55"/>
      <c r="F128" s="55"/>
    </row>
    <row r="129" spans="1:9" ht="18" customHeight="1">
      <c r="A129" s="12"/>
      <c r="B129" s="56" t="s">
        <v>992</v>
      </c>
      <c r="C129" s="52"/>
      <c r="D129" s="52"/>
      <c r="E129" s="52"/>
      <c r="F129" s="52"/>
      <c r="H129" s="51"/>
      <c r="I129" s="52"/>
    </row>
    <row r="130" spans="1:9">
      <c r="A130" s="12"/>
      <c r="B130" s="13" t="s">
        <v>887</v>
      </c>
      <c r="C130" s="51" t="s">
        <v>778</v>
      </c>
      <c r="D130" s="51"/>
      <c r="E130" s="13" t="s">
        <v>888</v>
      </c>
      <c r="F130" s="13" t="s">
        <v>923</v>
      </c>
    </row>
    <row r="131" spans="1:9">
      <c r="A131" s="12"/>
      <c r="B131" s="13" t="s">
        <v>890</v>
      </c>
      <c r="C131" s="51" t="s">
        <v>924</v>
      </c>
      <c r="D131" s="52"/>
      <c r="E131" s="13" t="s">
        <v>892</v>
      </c>
      <c r="F131" s="14">
        <v>45949</v>
      </c>
    </row>
    <row r="132" spans="1:9" ht="18" customHeight="1">
      <c r="A132" s="12"/>
      <c r="B132" s="51" t="s">
        <v>994</v>
      </c>
      <c r="C132" s="52"/>
      <c r="D132" s="52"/>
      <c r="E132" s="52"/>
      <c r="F132" s="52"/>
    </row>
    <row r="133" spans="1:9" ht="18" customHeight="1">
      <c r="A133" s="12"/>
      <c r="B133" s="51" t="s">
        <v>995</v>
      </c>
      <c r="C133" s="52"/>
      <c r="D133" s="52"/>
      <c r="E133" s="52"/>
      <c r="F133" s="52"/>
    </row>
    <row r="134" spans="1:9">
      <c r="A134" s="12"/>
      <c r="B134" s="13" t="s">
        <v>895</v>
      </c>
      <c r="C134" s="51" t="s">
        <v>993</v>
      </c>
      <c r="D134" s="52"/>
      <c r="E134" s="13" t="s">
        <v>896</v>
      </c>
      <c r="F134" s="13" t="s">
        <v>996</v>
      </c>
    </row>
    <row r="135" spans="1:9">
      <c r="A135" s="12"/>
      <c r="B135" s="13" t="s">
        <v>898</v>
      </c>
      <c r="C135" s="51" t="s">
        <v>997</v>
      </c>
      <c r="D135" s="52"/>
      <c r="E135" s="52"/>
      <c r="F135" s="52"/>
    </row>
    <row r="136" spans="1:9">
      <c r="A136" s="12"/>
      <c r="B136" s="13" t="s">
        <v>900</v>
      </c>
      <c r="C136" s="51" t="s">
        <v>998</v>
      </c>
      <c r="D136" s="52"/>
      <c r="E136" s="52"/>
      <c r="F136" s="52"/>
    </row>
    <row r="137" spans="1:9">
      <c r="A137" s="12"/>
      <c r="B137" s="15" t="s">
        <v>902</v>
      </c>
      <c r="C137" s="51" t="s">
        <v>999</v>
      </c>
      <c r="D137" s="52"/>
      <c r="E137" s="52"/>
      <c r="F137" s="52"/>
    </row>
    <row r="138" spans="1:9">
      <c r="A138" s="12"/>
      <c r="B138" s="15" t="s">
        <v>904</v>
      </c>
      <c r="C138" s="51" t="s">
        <v>1000</v>
      </c>
      <c r="D138" s="52"/>
      <c r="E138" s="52"/>
      <c r="F138" s="52"/>
    </row>
    <row r="139" spans="1:9">
      <c r="A139" s="12"/>
      <c r="B139" s="15" t="s">
        <v>905</v>
      </c>
      <c r="C139" s="51" t="s">
        <v>918</v>
      </c>
      <c r="D139" s="52"/>
      <c r="E139" s="52"/>
      <c r="F139" s="52"/>
    </row>
    <row r="140" spans="1:9">
      <c r="A140" s="12"/>
      <c r="B140" s="15" t="s">
        <v>907</v>
      </c>
      <c r="C140" s="51" t="s">
        <v>1001</v>
      </c>
      <c r="D140" s="52"/>
      <c r="E140" s="52"/>
      <c r="F140" s="52"/>
    </row>
    <row r="141" spans="1:9">
      <c r="A141" s="12"/>
      <c r="B141" s="15" t="s">
        <v>908</v>
      </c>
      <c r="C141" s="51" t="s">
        <v>1002</v>
      </c>
      <c r="D141" s="52"/>
      <c r="E141" s="52"/>
      <c r="F141" s="52"/>
    </row>
    <row r="142" spans="1:9">
      <c r="A142" s="12"/>
      <c r="B142" s="15" t="s">
        <v>910</v>
      </c>
      <c r="C142" s="51" t="s">
        <v>1003</v>
      </c>
      <c r="D142" s="52"/>
      <c r="E142" s="52"/>
      <c r="F142" s="52"/>
    </row>
    <row r="143" spans="1:9">
      <c r="A143" s="12"/>
      <c r="B143" s="15" t="s">
        <v>912</v>
      </c>
      <c r="C143" s="51" t="s">
        <v>1004</v>
      </c>
      <c r="D143" s="52"/>
      <c r="E143" s="52"/>
      <c r="F143" s="52"/>
    </row>
    <row r="144" spans="1:9">
      <c r="A144" s="12"/>
      <c r="B144" s="15" t="s">
        <v>913</v>
      </c>
      <c r="C144" s="51" t="s">
        <v>1005</v>
      </c>
      <c r="D144" s="52"/>
      <c r="E144" s="52"/>
      <c r="F144" s="52"/>
    </row>
    <row r="145" spans="1:9">
      <c r="A145" s="12"/>
      <c r="B145" s="15" t="s">
        <v>915</v>
      </c>
      <c r="C145" s="51" t="s">
        <v>1006</v>
      </c>
      <c r="D145" s="52"/>
      <c r="E145" s="52"/>
      <c r="F145" s="52"/>
    </row>
    <row r="146" spans="1:9">
      <c r="A146" s="12"/>
      <c r="B146" s="15" t="s">
        <v>917</v>
      </c>
      <c r="C146" s="51" t="s">
        <v>918</v>
      </c>
      <c r="D146" s="52"/>
      <c r="E146" s="52"/>
      <c r="F146" s="52"/>
    </row>
    <row r="147" spans="1:9">
      <c r="A147" s="12"/>
      <c r="B147" s="53" t="s">
        <v>919</v>
      </c>
      <c r="C147" s="51" t="s">
        <v>918</v>
      </c>
      <c r="D147" s="52"/>
      <c r="E147" s="52"/>
      <c r="F147" s="52"/>
    </row>
    <row r="148" spans="1:9">
      <c r="B148" s="52"/>
      <c r="C148" s="52"/>
      <c r="D148" s="52"/>
      <c r="E148" s="52"/>
      <c r="F148" s="52"/>
    </row>
    <row r="149" spans="1:9" ht="18" customHeight="1">
      <c r="B149" s="51" t="s">
        <v>1007</v>
      </c>
      <c r="C149" s="52"/>
      <c r="D149" s="52"/>
      <c r="E149" s="52"/>
      <c r="F149" s="52"/>
    </row>
    <row r="150" spans="1:9" ht="409.5" hidden="1" customHeight="1"/>
    <row r="151" spans="1:9" ht="24" customHeight="1" thickBot="1"/>
    <row r="152" spans="1:9" ht="0.5" customHeight="1" thickBot="1">
      <c r="A152" s="12"/>
    </row>
    <row r="153" spans="1:9" ht="18" customHeight="1" thickTop="1">
      <c r="A153" s="12"/>
      <c r="B153" s="54" t="s">
        <v>1008</v>
      </c>
      <c r="C153" s="55"/>
      <c r="D153" s="55"/>
      <c r="E153" s="55"/>
      <c r="F153" s="55"/>
    </row>
    <row r="154" spans="1:9" ht="18" customHeight="1">
      <c r="A154" s="12"/>
      <c r="B154" s="56" t="s">
        <v>1009</v>
      </c>
      <c r="C154" s="52"/>
      <c r="D154" s="52"/>
      <c r="E154" s="52"/>
      <c r="F154" s="52"/>
      <c r="H154" s="51"/>
      <c r="I154" s="52"/>
    </row>
    <row r="155" spans="1:9">
      <c r="A155" s="12"/>
      <c r="B155" s="13" t="s">
        <v>887</v>
      </c>
      <c r="C155" s="51" t="s">
        <v>778</v>
      </c>
      <c r="D155" s="51"/>
      <c r="E155" s="13" t="s">
        <v>888</v>
      </c>
      <c r="F155" s="13" t="s">
        <v>923</v>
      </c>
    </row>
    <row r="156" spans="1:9">
      <c r="A156" s="12"/>
      <c r="B156" s="13" t="s">
        <v>890</v>
      </c>
      <c r="C156" s="51" t="s">
        <v>978</v>
      </c>
      <c r="D156" s="52"/>
      <c r="E156" s="13" t="s">
        <v>892</v>
      </c>
      <c r="F156" s="14">
        <v>69899</v>
      </c>
    </row>
    <row r="157" spans="1:9" ht="18" customHeight="1">
      <c r="A157" s="12"/>
      <c r="B157" s="51" t="s">
        <v>1011</v>
      </c>
      <c r="C157" s="52"/>
      <c r="D157" s="52"/>
      <c r="E157" s="52"/>
      <c r="F157" s="52"/>
    </row>
    <row r="158" spans="1:9" ht="18" customHeight="1">
      <c r="A158" s="12"/>
      <c r="B158" s="51" t="s">
        <v>1012</v>
      </c>
      <c r="C158" s="52"/>
      <c r="D158" s="52"/>
      <c r="E158" s="52"/>
      <c r="F158" s="52"/>
    </row>
    <row r="159" spans="1:9">
      <c r="A159" s="12"/>
      <c r="B159" s="13" t="s">
        <v>895</v>
      </c>
      <c r="C159" s="51" t="s">
        <v>1010</v>
      </c>
      <c r="D159" s="52"/>
      <c r="E159" s="13" t="s">
        <v>896</v>
      </c>
      <c r="F159" s="13" t="s">
        <v>1013</v>
      </c>
    </row>
    <row r="160" spans="1:9">
      <c r="A160" s="12"/>
      <c r="B160" s="13" t="s">
        <v>898</v>
      </c>
      <c r="C160" s="51" t="s">
        <v>1014</v>
      </c>
      <c r="D160" s="52"/>
      <c r="E160" s="52"/>
      <c r="F160" s="52"/>
    </row>
    <row r="161" spans="1:6">
      <c r="A161" s="12"/>
      <c r="B161" s="13" t="s">
        <v>900</v>
      </c>
      <c r="C161" s="51" t="s">
        <v>1015</v>
      </c>
      <c r="D161" s="52"/>
      <c r="E161" s="52"/>
      <c r="F161" s="52"/>
    </row>
    <row r="162" spans="1:6">
      <c r="A162" s="12"/>
      <c r="B162" s="15" t="s">
        <v>902</v>
      </c>
      <c r="C162" s="51" t="s">
        <v>1016</v>
      </c>
      <c r="D162" s="52"/>
      <c r="E162" s="52"/>
      <c r="F162" s="52"/>
    </row>
    <row r="163" spans="1:6">
      <c r="A163" s="12"/>
      <c r="B163" s="15" t="s">
        <v>904</v>
      </c>
      <c r="C163" s="51" t="s">
        <v>1016</v>
      </c>
      <c r="D163" s="52"/>
      <c r="E163" s="52"/>
      <c r="F163" s="52"/>
    </row>
    <row r="164" spans="1:6">
      <c r="A164" s="12"/>
      <c r="B164" s="15" t="s">
        <v>905</v>
      </c>
      <c r="C164" s="51" t="s">
        <v>1017</v>
      </c>
      <c r="D164" s="52"/>
      <c r="E164" s="52"/>
      <c r="F164" s="52"/>
    </row>
    <row r="165" spans="1:6">
      <c r="A165" s="12"/>
      <c r="B165" s="15" t="s">
        <v>907</v>
      </c>
      <c r="C165" s="51" t="s">
        <v>1018</v>
      </c>
      <c r="D165" s="52"/>
      <c r="E165" s="52"/>
      <c r="F165" s="52"/>
    </row>
    <row r="166" spans="1:6">
      <c r="A166" s="12"/>
      <c r="B166" s="15" t="s">
        <v>908</v>
      </c>
      <c r="C166" s="51" t="s">
        <v>1019</v>
      </c>
      <c r="D166" s="52"/>
      <c r="E166" s="52"/>
      <c r="F166" s="52"/>
    </row>
    <row r="167" spans="1:6">
      <c r="A167" s="12"/>
      <c r="B167" s="15" t="s">
        <v>910</v>
      </c>
      <c r="C167" s="51" t="s">
        <v>1020</v>
      </c>
      <c r="D167" s="52"/>
      <c r="E167" s="52"/>
      <c r="F167" s="52"/>
    </row>
    <row r="168" spans="1:6">
      <c r="A168" s="12"/>
      <c r="B168" s="15" t="s">
        <v>912</v>
      </c>
      <c r="C168" s="51" t="s">
        <v>1021</v>
      </c>
      <c r="D168" s="52"/>
      <c r="E168" s="52"/>
      <c r="F168" s="52"/>
    </row>
    <row r="169" spans="1:6">
      <c r="A169" s="12"/>
      <c r="B169" s="15" t="s">
        <v>913</v>
      </c>
      <c r="C169" s="51" t="s">
        <v>1022</v>
      </c>
      <c r="D169" s="52"/>
      <c r="E169" s="52"/>
      <c r="F169" s="52"/>
    </row>
    <row r="170" spans="1:6">
      <c r="A170" s="12"/>
      <c r="B170" s="15" t="s">
        <v>915</v>
      </c>
      <c r="C170" s="51" t="s">
        <v>1023</v>
      </c>
      <c r="D170" s="52"/>
      <c r="E170" s="52"/>
      <c r="F170" s="52"/>
    </row>
    <row r="171" spans="1:6">
      <c r="A171" s="12"/>
      <c r="B171" s="15" t="s">
        <v>917</v>
      </c>
      <c r="C171" s="51" t="s">
        <v>918</v>
      </c>
      <c r="D171" s="52"/>
      <c r="E171" s="52"/>
      <c r="F171" s="52"/>
    </row>
    <row r="172" spans="1:6">
      <c r="A172" s="12"/>
      <c r="B172" s="53" t="s">
        <v>919</v>
      </c>
      <c r="C172" s="51" t="s">
        <v>1024</v>
      </c>
      <c r="D172" s="52"/>
      <c r="E172" s="52"/>
      <c r="F172" s="52"/>
    </row>
    <row r="173" spans="1:6">
      <c r="B173" s="52"/>
      <c r="C173" s="52"/>
      <c r="D173" s="52"/>
      <c r="E173" s="52"/>
      <c r="F173" s="52"/>
    </row>
    <row r="174" spans="1:6" ht="18" customHeight="1">
      <c r="B174" s="51" t="s">
        <v>1025</v>
      </c>
      <c r="C174" s="52"/>
      <c r="D174" s="52"/>
      <c r="E174" s="52"/>
      <c r="F174" s="52"/>
    </row>
    <row r="175" spans="1:6" ht="18" customHeight="1">
      <c r="B175" s="51" t="s">
        <v>1026</v>
      </c>
      <c r="C175" s="52"/>
      <c r="D175" s="52"/>
      <c r="E175" s="52"/>
      <c r="F175" s="52"/>
    </row>
    <row r="176" spans="1:6" ht="409.5" hidden="1" customHeight="1"/>
    <row r="177" spans="1:9" ht="24" customHeight="1" thickBot="1"/>
    <row r="178" spans="1:9" ht="0.5" customHeight="1" thickBot="1">
      <c r="A178" s="12"/>
    </row>
    <row r="179" spans="1:9" ht="18" customHeight="1" thickTop="1">
      <c r="A179" s="12"/>
      <c r="B179" s="54" t="s">
        <v>1027</v>
      </c>
      <c r="C179" s="55"/>
      <c r="D179" s="55"/>
      <c r="E179" s="55"/>
      <c r="F179" s="55"/>
    </row>
    <row r="180" spans="1:9" ht="18" customHeight="1">
      <c r="A180" s="12"/>
      <c r="B180" s="56" t="s">
        <v>1028</v>
      </c>
      <c r="C180" s="52"/>
      <c r="D180" s="52"/>
      <c r="E180" s="52"/>
      <c r="F180" s="52"/>
      <c r="H180" s="51"/>
      <c r="I180" s="52"/>
    </row>
    <row r="181" spans="1:9">
      <c r="A181" s="12"/>
      <c r="B181" s="13" t="s">
        <v>887</v>
      </c>
      <c r="C181" s="51" t="s">
        <v>778</v>
      </c>
      <c r="D181" s="51"/>
      <c r="E181" s="13" t="s">
        <v>888</v>
      </c>
      <c r="F181" s="13" t="s">
        <v>889</v>
      </c>
    </row>
    <row r="182" spans="1:9">
      <c r="A182" s="12"/>
      <c r="B182" s="13" t="s">
        <v>890</v>
      </c>
      <c r="C182" s="51" t="s">
        <v>891</v>
      </c>
      <c r="D182" s="52"/>
      <c r="E182" s="13" t="s">
        <v>892</v>
      </c>
      <c r="F182" s="14">
        <v>44846</v>
      </c>
    </row>
    <row r="183" spans="1:9" ht="18" customHeight="1">
      <c r="A183" s="12"/>
      <c r="B183" s="51" t="s">
        <v>1030</v>
      </c>
      <c r="C183" s="52"/>
      <c r="D183" s="52"/>
      <c r="E183" s="52"/>
      <c r="F183" s="52"/>
    </row>
    <row r="184" spans="1:9" ht="18" customHeight="1">
      <c r="A184" s="12"/>
      <c r="B184" s="51" t="s">
        <v>1031</v>
      </c>
      <c r="C184" s="52"/>
      <c r="D184" s="52"/>
      <c r="E184" s="52"/>
      <c r="F184" s="52"/>
    </row>
    <row r="185" spans="1:9">
      <c r="A185" s="12"/>
      <c r="B185" s="13" t="s">
        <v>895</v>
      </c>
      <c r="C185" s="51" t="s">
        <v>1029</v>
      </c>
      <c r="D185" s="52"/>
      <c r="E185" s="13" t="s">
        <v>896</v>
      </c>
      <c r="F185" s="13" t="s">
        <v>1032</v>
      </c>
    </row>
    <row r="186" spans="1:9">
      <c r="A186" s="12"/>
      <c r="B186" s="13" t="s">
        <v>898</v>
      </c>
      <c r="C186" s="51" t="s">
        <v>1033</v>
      </c>
      <c r="D186" s="52"/>
      <c r="E186" s="52"/>
      <c r="F186" s="52"/>
    </row>
    <row r="187" spans="1:9">
      <c r="A187" s="12"/>
      <c r="B187" s="13" t="s">
        <v>900</v>
      </c>
      <c r="C187" s="51" t="s">
        <v>1034</v>
      </c>
      <c r="D187" s="52"/>
      <c r="E187" s="52"/>
      <c r="F187" s="52"/>
    </row>
    <row r="188" spans="1:9">
      <c r="A188" s="12"/>
      <c r="B188" s="15" t="s">
        <v>902</v>
      </c>
      <c r="C188" s="51" t="s">
        <v>1035</v>
      </c>
      <c r="D188" s="52"/>
      <c r="E188" s="52"/>
      <c r="F188" s="52"/>
    </row>
    <row r="189" spans="1:9">
      <c r="A189" s="12"/>
      <c r="B189" s="15" t="s">
        <v>904</v>
      </c>
      <c r="C189" s="51" t="s">
        <v>1036</v>
      </c>
      <c r="D189" s="52"/>
      <c r="E189" s="52"/>
      <c r="F189" s="52"/>
    </row>
    <row r="190" spans="1:9">
      <c r="A190" s="12"/>
      <c r="B190" s="15" t="s">
        <v>905</v>
      </c>
      <c r="C190" s="51" t="s">
        <v>918</v>
      </c>
      <c r="D190" s="52"/>
      <c r="E190" s="52"/>
      <c r="F190" s="52"/>
    </row>
    <row r="191" spans="1:9">
      <c r="A191" s="12"/>
      <c r="B191" s="15" t="s">
        <v>907</v>
      </c>
      <c r="C191" s="51" t="s">
        <v>1037</v>
      </c>
      <c r="D191" s="52"/>
      <c r="E191" s="52"/>
      <c r="F191" s="52"/>
    </row>
    <row r="192" spans="1:9">
      <c r="A192" s="12"/>
      <c r="B192" s="15" t="s">
        <v>908</v>
      </c>
      <c r="C192" s="51" t="s">
        <v>1038</v>
      </c>
      <c r="D192" s="52"/>
      <c r="E192" s="52"/>
      <c r="F192" s="52"/>
    </row>
    <row r="193" spans="1:9">
      <c r="A193" s="12"/>
      <c r="B193" s="15" t="s">
        <v>910</v>
      </c>
      <c r="C193" s="51" t="s">
        <v>1039</v>
      </c>
      <c r="D193" s="52"/>
      <c r="E193" s="52"/>
      <c r="F193" s="52"/>
    </row>
    <row r="194" spans="1:9">
      <c r="A194" s="12"/>
      <c r="B194" s="15" t="s">
        <v>912</v>
      </c>
      <c r="C194" s="51" t="s">
        <v>1040</v>
      </c>
      <c r="D194" s="52"/>
      <c r="E194" s="52"/>
      <c r="F194" s="52"/>
    </row>
    <row r="195" spans="1:9">
      <c r="A195" s="12"/>
      <c r="B195" s="15" t="s">
        <v>913</v>
      </c>
      <c r="C195" s="51" t="s">
        <v>918</v>
      </c>
      <c r="D195" s="52"/>
      <c r="E195" s="52"/>
      <c r="F195" s="52"/>
    </row>
    <row r="196" spans="1:9">
      <c r="A196" s="12"/>
      <c r="B196" s="15" t="s">
        <v>915</v>
      </c>
      <c r="C196" s="51" t="s">
        <v>1041</v>
      </c>
      <c r="D196" s="52"/>
      <c r="E196" s="52"/>
      <c r="F196" s="52"/>
    </row>
    <row r="197" spans="1:9">
      <c r="A197" s="12"/>
      <c r="B197" s="15" t="s">
        <v>917</v>
      </c>
      <c r="C197" s="51" t="s">
        <v>918</v>
      </c>
      <c r="D197" s="52"/>
      <c r="E197" s="52"/>
      <c r="F197" s="52"/>
    </row>
    <row r="198" spans="1:9">
      <c r="A198" s="12"/>
      <c r="B198" s="53" t="s">
        <v>919</v>
      </c>
      <c r="C198" s="51" t="s">
        <v>918</v>
      </c>
      <c r="D198" s="52"/>
      <c r="E198" s="52"/>
      <c r="F198" s="52"/>
    </row>
    <row r="199" spans="1:9">
      <c r="B199" s="52"/>
      <c r="C199" s="52"/>
      <c r="D199" s="52"/>
      <c r="E199" s="52"/>
      <c r="F199" s="52"/>
    </row>
    <row r="200" spans="1:9" ht="409.5" hidden="1" customHeight="1"/>
    <row r="201" spans="1:9" ht="24" customHeight="1" thickBot="1"/>
    <row r="202" spans="1:9" ht="0.5" customHeight="1" thickBot="1">
      <c r="A202" s="12"/>
    </row>
    <row r="203" spans="1:9" ht="18" customHeight="1" thickTop="1">
      <c r="A203" s="12"/>
      <c r="B203" s="54" t="s">
        <v>1042</v>
      </c>
      <c r="C203" s="55"/>
      <c r="D203" s="55"/>
      <c r="E203" s="55"/>
      <c r="F203" s="55"/>
    </row>
    <row r="204" spans="1:9" ht="18" customHeight="1">
      <c r="A204" s="12"/>
      <c r="B204" s="56" t="s">
        <v>1043</v>
      </c>
      <c r="C204" s="52"/>
      <c r="D204" s="52"/>
      <c r="E204" s="52"/>
      <c r="F204" s="52"/>
      <c r="H204" s="51"/>
      <c r="I204" s="52"/>
    </row>
    <row r="205" spans="1:9">
      <c r="A205" s="12"/>
      <c r="B205" s="13" t="s">
        <v>887</v>
      </c>
      <c r="C205" s="51" t="s">
        <v>778</v>
      </c>
      <c r="D205" s="51"/>
      <c r="E205" s="13" t="s">
        <v>888</v>
      </c>
      <c r="F205" s="13" t="s">
        <v>889</v>
      </c>
    </row>
    <row r="206" spans="1:9">
      <c r="A206" s="12"/>
      <c r="B206" s="13" t="s">
        <v>890</v>
      </c>
      <c r="C206" s="51" t="s">
        <v>891</v>
      </c>
      <c r="D206" s="52"/>
      <c r="E206" s="13" t="s">
        <v>892</v>
      </c>
      <c r="F206" s="14">
        <v>257225</v>
      </c>
    </row>
    <row r="207" spans="1:9" ht="18" customHeight="1">
      <c r="A207" s="12"/>
      <c r="B207" s="51" t="s">
        <v>1045</v>
      </c>
      <c r="C207" s="52"/>
      <c r="D207" s="52"/>
      <c r="E207" s="52"/>
      <c r="F207" s="52"/>
    </row>
    <row r="208" spans="1:9" ht="18" customHeight="1">
      <c r="A208" s="12"/>
      <c r="B208" s="51" t="s">
        <v>1046</v>
      </c>
      <c r="C208" s="52"/>
      <c r="D208" s="52"/>
      <c r="E208" s="52"/>
      <c r="F208" s="52"/>
    </row>
    <row r="209" spans="1:6">
      <c r="A209" s="12"/>
      <c r="B209" s="13" t="s">
        <v>895</v>
      </c>
      <c r="C209" s="51" t="s">
        <v>1044</v>
      </c>
      <c r="D209" s="52"/>
      <c r="E209" s="13" t="s">
        <v>896</v>
      </c>
      <c r="F209" s="13" t="s">
        <v>1047</v>
      </c>
    </row>
    <row r="210" spans="1:6">
      <c r="A210" s="12"/>
      <c r="B210" s="13" t="s">
        <v>898</v>
      </c>
      <c r="C210" s="51" t="s">
        <v>1048</v>
      </c>
      <c r="D210" s="52"/>
      <c r="E210" s="52"/>
      <c r="F210" s="52"/>
    </row>
    <row r="211" spans="1:6">
      <c r="A211" s="12"/>
      <c r="B211" s="13" t="s">
        <v>900</v>
      </c>
      <c r="C211" s="51" t="s">
        <v>1049</v>
      </c>
      <c r="D211" s="52"/>
      <c r="E211" s="52"/>
      <c r="F211" s="52"/>
    </row>
    <row r="212" spans="1:6">
      <c r="A212" s="12"/>
      <c r="B212" s="15" t="s">
        <v>902</v>
      </c>
      <c r="C212" s="51" t="s">
        <v>1050</v>
      </c>
      <c r="D212" s="52"/>
      <c r="E212" s="52"/>
      <c r="F212" s="52"/>
    </row>
    <row r="213" spans="1:6">
      <c r="A213" s="12"/>
      <c r="B213" s="15" t="s">
        <v>904</v>
      </c>
      <c r="C213" s="51" t="s">
        <v>1051</v>
      </c>
      <c r="D213" s="52"/>
      <c r="E213" s="52"/>
      <c r="F213" s="52"/>
    </row>
    <row r="214" spans="1:6">
      <c r="A214" s="12"/>
      <c r="B214" s="15" t="s">
        <v>905</v>
      </c>
      <c r="C214" s="51" t="s">
        <v>933</v>
      </c>
      <c r="D214" s="52"/>
      <c r="E214" s="52"/>
      <c r="F214" s="52"/>
    </row>
    <row r="215" spans="1:6">
      <c r="A215" s="12"/>
      <c r="B215" s="15" t="s">
        <v>907</v>
      </c>
      <c r="C215" s="51" t="s">
        <v>1052</v>
      </c>
      <c r="D215" s="52"/>
      <c r="E215" s="52"/>
      <c r="F215" s="52"/>
    </row>
    <row r="216" spans="1:6">
      <c r="A216" s="12"/>
      <c r="B216" s="15" t="s">
        <v>908</v>
      </c>
      <c r="C216" s="51" t="s">
        <v>1053</v>
      </c>
      <c r="D216" s="52"/>
      <c r="E216" s="52"/>
      <c r="F216" s="52"/>
    </row>
    <row r="217" spans="1:6">
      <c r="A217" s="12"/>
      <c r="B217" s="15" t="s">
        <v>910</v>
      </c>
      <c r="C217" s="51" t="s">
        <v>1054</v>
      </c>
      <c r="D217" s="52"/>
      <c r="E217" s="52"/>
      <c r="F217" s="52"/>
    </row>
    <row r="218" spans="1:6">
      <c r="A218" s="12"/>
      <c r="B218" s="15" t="s">
        <v>912</v>
      </c>
      <c r="C218" s="51" t="s">
        <v>1055</v>
      </c>
      <c r="D218" s="52"/>
      <c r="E218" s="52"/>
      <c r="F218" s="52"/>
    </row>
    <row r="219" spans="1:6">
      <c r="A219" s="12"/>
      <c r="B219" s="15" t="s">
        <v>913</v>
      </c>
      <c r="C219" s="51" t="s">
        <v>1056</v>
      </c>
      <c r="D219" s="52"/>
      <c r="E219" s="52"/>
      <c r="F219" s="52"/>
    </row>
    <row r="220" spans="1:6">
      <c r="A220" s="12"/>
      <c r="B220" s="15" t="s">
        <v>915</v>
      </c>
      <c r="C220" s="51" t="s">
        <v>1057</v>
      </c>
      <c r="D220" s="52"/>
      <c r="E220" s="52"/>
      <c r="F220" s="52"/>
    </row>
    <row r="221" spans="1:6">
      <c r="A221" s="12"/>
      <c r="B221" s="15" t="s">
        <v>917</v>
      </c>
      <c r="C221" s="51" t="s">
        <v>918</v>
      </c>
      <c r="D221" s="52"/>
      <c r="E221" s="52"/>
      <c r="F221" s="52"/>
    </row>
    <row r="222" spans="1:6">
      <c r="A222" s="12"/>
      <c r="B222" s="53" t="s">
        <v>919</v>
      </c>
      <c r="C222" s="51" t="s">
        <v>918</v>
      </c>
      <c r="D222" s="52"/>
      <c r="E222" s="52"/>
      <c r="F222" s="52"/>
    </row>
    <row r="223" spans="1:6">
      <c r="B223" s="52"/>
      <c r="C223" s="52"/>
      <c r="D223" s="52"/>
      <c r="E223" s="52"/>
      <c r="F223" s="52"/>
    </row>
    <row r="224" spans="1:6" ht="409.5" hidden="1" customHeight="1"/>
    <row r="225" spans="1:9" ht="24" customHeight="1" thickBot="1"/>
    <row r="226" spans="1:9" ht="0.5" customHeight="1" thickBot="1">
      <c r="A226" s="12"/>
    </row>
    <row r="227" spans="1:9" ht="18" customHeight="1" thickTop="1">
      <c r="A227" s="12"/>
      <c r="B227" s="54" t="s">
        <v>1058</v>
      </c>
      <c r="C227" s="55"/>
      <c r="D227" s="55"/>
      <c r="E227" s="55"/>
      <c r="F227" s="55"/>
    </row>
    <row r="228" spans="1:9" ht="18" customHeight="1">
      <c r="A228" s="12"/>
      <c r="B228" s="56" t="s">
        <v>1059</v>
      </c>
      <c r="C228" s="52"/>
      <c r="D228" s="52"/>
      <c r="E228" s="52"/>
      <c r="F228" s="52"/>
      <c r="H228" s="51"/>
      <c r="I228" s="52"/>
    </row>
    <row r="229" spans="1:9">
      <c r="A229" s="12"/>
      <c r="B229" s="13" t="s">
        <v>887</v>
      </c>
      <c r="C229" s="51" t="s">
        <v>778</v>
      </c>
      <c r="D229" s="51"/>
      <c r="E229" s="13" t="s">
        <v>888</v>
      </c>
      <c r="F229" s="13" t="s">
        <v>923</v>
      </c>
    </row>
    <row r="230" spans="1:9">
      <c r="A230" s="12"/>
      <c r="B230" s="13" t="s">
        <v>890</v>
      </c>
      <c r="C230" s="51" t="s">
        <v>978</v>
      </c>
      <c r="D230" s="52"/>
      <c r="E230" s="13" t="s">
        <v>892</v>
      </c>
      <c r="F230" s="14">
        <v>40087</v>
      </c>
    </row>
    <row r="231" spans="1:9" ht="18" customHeight="1">
      <c r="A231" s="12"/>
      <c r="B231" s="51" t="s">
        <v>1061</v>
      </c>
      <c r="C231" s="52"/>
      <c r="D231" s="52"/>
      <c r="E231" s="52"/>
      <c r="F231" s="52"/>
    </row>
    <row r="232" spans="1:9" ht="18" customHeight="1">
      <c r="A232" s="12"/>
      <c r="B232" s="51" t="s">
        <v>1062</v>
      </c>
      <c r="C232" s="52"/>
      <c r="D232" s="52"/>
      <c r="E232" s="52"/>
      <c r="F232" s="52"/>
    </row>
    <row r="233" spans="1:9">
      <c r="A233" s="12"/>
      <c r="B233" s="13" t="s">
        <v>895</v>
      </c>
      <c r="C233" s="51" t="s">
        <v>1060</v>
      </c>
      <c r="D233" s="52"/>
      <c r="E233" s="13" t="s">
        <v>896</v>
      </c>
      <c r="F233" s="13" t="s">
        <v>1063</v>
      </c>
    </row>
    <row r="234" spans="1:9">
      <c r="A234" s="12"/>
      <c r="B234" s="13" t="s">
        <v>898</v>
      </c>
      <c r="C234" s="51" t="s">
        <v>1064</v>
      </c>
      <c r="D234" s="52"/>
      <c r="E234" s="52"/>
      <c r="F234" s="52"/>
    </row>
    <row r="235" spans="1:9">
      <c r="A235" s="12"/>
      <c r="B235" s="13" t="s">
        <v>900</v>
      </c>
      <c r="C235" s="51" t="s">
        <v>1065</v>
      </c>
      <c r="D235" s="52"/>
      <c r="E235" s="52"/>
      <c r="F235" s="52"/>
    </row>
    <row r="236" spans="1:9">
      <c r="A236" s="12"/>
      <c r="B236" s="15" t="s">
        <v>902</v>
      </c>
      <c r="C236" s="51" t="s">
        <v>1066</v>
      </c>
      <c r="D236" s="52"/>
      <c r="E236" s="52"/>
      <c r="F236" s="52"/>
    </row>
    <row r="237" spans="1:9">
      <c r="A237" s="12"/>
      <c r="B237" s="15" t="s">
        <v>904</v>
      </c>
      <c r="C237" s="51" t="s">
        <v>1066</v>
      </c>
      <c r="D237" s="52"/>
      <c r="E237" s="52"/>
      <c r="F237" s="52"/>
    </row>
    <row r="238" spans="1:9">
      <c r="A238" s="12"/>
      <c r="B238" s="15" t="s">
        <v>905</v>
      </c>
      <c r="C238" s="51" t="s">
        <v>1067</v>
      </c>
      <c r="D238" s="52"/>
      <c r="E238" s="52"/>
      <c r="F238" s="52"/>
    </row>
    <row r="239" spans="1:9">
      <c r="A239" s="12"/>
      <c r="B239" s="15" t="s">
        <v>907</v>
      </c>
      <c r="C239" s="51" t="s">
        <v>1068</v>
      </c>
      <c r="D239" s="52"/>
      <c r="E239" s="52"/>
      <c r="F239" s="52"/>
    </row>
    <row r="240" spans="1:9">
      <c r="A240" s="12"/>
      <c r="B240" s="15" t="s">
        <v>908</v>
      </c>
      <c r="C240" s="51" t="s">
        <v>1069</v>
      </c>
      <c r="D240" s="52"/>
      <c r="E240" s="52"/>
      <c r="F240" s="52"/>
    </row>
    <row r="241" spans="1:9">
      <c r="A241" s="12"/>
      <c r="B241" s="15" t="s">
        <v>910</v>
      </c>
      <c r="C241" s="51" t="s">
        <v>1070</v>
      </c>
      <c r="D241" s="52"/>
      <c r="E241" s="52"/>
      <c r="F241" s="52"/>
    </row>
    <row r="242" spans="1:9">
      <c r="A242" s="12"/>
      <c r="B242" s="15" t="s">
        <v>912</v>
      </c>
      <c r="C242" s="51" t="s">
        <v>1071</v>
      </c>
      <c r="D242" s="52"/>
      <c r="E242" s="52"/>
      <c r="F242" s="52"/>
    </row>
    <row r="243" spans="1:9">
      <c r="A243" s="12"/>
      <c r="B243" s="15" t="s">
        <v>913</v>
      </c>
      <c r="C243" s="51" t="s">
        <v>1072</v>
      </c>
      <c r="D243" s="52"/>
      <c r="E243" s="52"/>
      <c r="F243" s="52"/>
    </row>
    <row r="244" spans="1:9">
      <c r="A244" s="12"/>
      <c r="B244" s="15" t="s">
        <v>915</v>
      </c>
      <c r="C244" s="51" t="s">
        <v>1073</v>
      </c>
      <c r="D244" s="52"/>
      <c r="E244" s="52"/>
      <c r="F244" s="52"/>
    </row>
    <row r="245" spans="1:9">
      <c r="A245" s="12"/>
      <c r="B245" s="15" t="s">
        <v>917</v>
      </c>
      <c r="C245" s="51" t="s">
        <v>933</v>
      </c>
      <c r="D245" s="52"/>
      <c r="E245" s="52"/>
      <c r="F245" s="52"/>
    </row>
    <row r="246" spans="1:9">
      <c r="A246" s="12"/>
      <c r="B246" s="53" t="s">
        <v>919</v>
      </c>
      <c r="C246" s="51" t="s">
        <v>933</v>
      </c>
      <c r="D246" s="52"/>
      <c r="E246" s="52"/>
      <c r="F246" s="52"/>
    </row>
    <row r="247" spans="1:9">
      <c r="B247" s="52"/>
      <c r="C247" s="52"/>
      <c r="D247" s="52"/>
      <c r="E247" s="52"/>
      <c r="F247" s="52"/>
    </row>
    <row r="248" spans="1:9" ht="409.5" hidden="1" customHeight="1"/>
    <row r="249" spans="1:9" ht="24" customHeight="1" thickBot="1"/>
    <row r="250" spans="1:9" ht="0.5" customHeight="1" thickBot="1">
      <c r="A250" s="12"/>
    </row>
    <row r="251" spans="1:9" ht="18" customHeight="1" thickTop="1">
      <c r="A251" s="12"/>
      <c r="B251" s="54" t="s">
        <v>1074</v>
      </c>
      <c r="C251" s="55"/>
      <c r="D251" s="55"/>
      <c r="E251" s="55"/>
      <c r="F251" s="55"/>
    </row>
    <row r="252" spans="1:9" ht="18" customHeight="1">
      <c r="A252" s="12"/>
      <c r="B252" s="56" t="s">
        <v>1075</v>
      </c>
      <c r="C252" s="52"/>
      <c r="D252" s="52"/>
      <c r="E252" s="52"/>
      <c r="F252" s="52"/>
      <c r="H252" s="51"/>
      <c r="I252" s="52"/>
    </row>
    <row r="253" spans="1:9">
      <c r="A253" s="12"/>
      <c r="B253" s="13" t="s">
        <v>887</v>
      </c>
      <c r="C253" s="51" t="s">
        <v>778</v>
      </c>
      <c r="D253" s="51"/>
      <c r="E253" s="13" t="s">
        <v>888</v>
      </c>
      <c r="F253" s="13" t="s">
        <v>889</v>
      </c>
    </row>
    <row r="254" spans="1:9">
      <c r="A254" s="12"/>
      <c r="B254" s="13" t="s">
        <v>890</v>
      </c>
      <c r="C254" s="51" t="s">
        <v>960</v>
      </c>
      <c r="D254" s="52"/>
      <c r="E254" s="13" t="s">
        <v>892</v>
      </c>
      <c r="F254" s="14">
        <v>26794</v>
      </c>
    </row>
    <row r="255" spans="1:9" ht="18" customHeight="1">
      <c r="A255" s="12"/>
      <c r="B255" s="51" t="s">
        <v>1077</v>
      </c>
      <c r="C255" s="52"/>
      <c r="D255" s="52"/>
      <c r="E255" s="52"/>
      <c r="F255" s="52"/>
    </row>
    <row r="256" spans="1:9" ht="18" customHeight="1">
      <c r="A256" s="12"/>
      <c r="B256" s="51" t="s">
        <v>1078</v>
      </c>
      <c r="C256" s="52"/>
      <c r="D256" s="52"/>
      <c r="E256" s="52"/>
      <c r="F256" s="52"/>
    </row>
    <row r="257" spans="1:6">
      <c r="A257" s="12"/>
      <c r="B257" s="13" t="s">
        <v>895</v>
      </c>
      <c r="C257" s="51" t="s">
        <v>1076</v>
      </c>
      <c r="D257" s="52"/>
      <c r="E257" s="13" t="s">
        <v>896</v>
      </c>
      <c r="F257" s="13" t="s">
        <v>1079</v>
      </c>
    </row>
    <row r="258" spans="1:6">
      <c r="A258" s="12"/>
      <c r="B258" s="13" t="s">
        <v>898</v>
      </c>
      <c r="C258" s="51" t="s">
        <v>1080</v>
      </c>
      <c r="D258" s="52"/>
      <c r="E258" s="52"/>
      <c r="F258" s="52"/>
    </row>
    <row r="259" spans="1:6">
      <c r="A259" s="12"/>
      <c r="B259" s="13" t="s">
        <v>900</v>
      </c>
      <c r="C259" s="51" t="s">
        <v>1081</v>
      </c>
      <c r="D259" s="52"/>
      <c r="E259" s="52"/>
      <c r="F259" s="52"/>
    </row>
    <row r="260" spans="1:6">
      <c r="A260" s="12"/>
      <c r="B260" s="15" t="s">
        <v>902</v>
      </c>
      <c r="C260" s="51" t="s">
        <v>1082</v>
      </c>
      <c r="D260" s="52"/>
      <c r="E260" s="52"/>
      <c r="F260" s="52"/>
    </row>
    <row r="261" spans="1:6">
      <c r="A261" s="12"/>
      <c r="B261" s="15" t="s">
        <v>904</v>
      </c>
      <c r="C261" s="51" t="s">
        <v>1083</v>
      </c>
      <c r="D261" s="52"/>
      <c r="E261" s="52"/>
      <c r="F261" s="52"/>
    </row>
    <row r="262" spans="1:6">
      <c r="A262" s="12"/>
      <c r="B262" s="15" t="s">
        <v>905</v>
      </c>
      <c r="C262" s="51" t="s">
        <v>1084</v>
      </c>
      <c r="D262" s="52"/>
      <c r="E262" s="52"/>
      <c r="F262" s="52"/>
    </row>
    <row r="263" spans="1:6">
      <c r="A263" s="12"/>
      <c r="B263" s="15" t="s">
        <v>907</v>
      </c>
      <c r="C263" s="51" t="s">
        <v>1085</v>
      </c>
      <c r="D263" s="52"/>
      <c r="E263" s="52"/>
      <c r="F263" s="52"/>
    </row>
    <row r="264" spans="1:6">
      <c r="A264" s="12"/>
      <c r="B264" s="15" t="s">
        <v>908</v>
      </c>
      <c r="C264" s="51" t="s">
        <v>1086</v>
      </c>
      <c r="D264" s="52"/>
      <c r="E264" s="52"/>
      <c r="F264" s="52"/>
    </row>
    <row r="265" spans="1:6">
      <c r="A265" s="12"/>
      <c r="B265" s="15" t="s">
        <v>910</v>
      </c>
      <c r="C265" s="51" t="s">
        <v>1087</v>
      </c>
      <c r="D265" s="52"/>
      <c r="E265" s="52"/>
      <c r="F265" s="52"/>
    </row>
    <row r="266" spans="1:6">
      <c r="A266" s="12"/>
      <c r="B266" s="15" t="s">
        <v>912</v>
      </c>
      <c r="C266" s="51" t="s">
        <v>1088</v>
      </c>
      <c r="D266" s="52"/>
      <c r="E266" s="52"/>
      <c r="F266" s="52"/>
    </row>
    <row r="267" spans="1:6">
      <c r="A267" s="12"/>
      <c r="B267" s="15" t="s">
        <v>913</v>
      </c>
      <c r="C267" s="51" t="s">
        <v>1089</v>
      </c>
      <c r="D267" s="52"/>
      <c r="E267" s="52"/>
      <c r="F267" s="52"/>
    </row>
    <row r="268" spans="1:6">
      <c r="A268" s="12"/>
      <c r="B268" s="15" t="s">
        <v>915</v>
      </c>
      <c r="C268" s="51" t="s">
        <v>1090</v>
      </c>
      <c r="D268" s="52"/>
      <c r="E268" s="52"/>
      <c r="F268" s="52"/>
    </row>
    <row r="269" spans="1:6">
      <c r="A269" s="12"/>
      <c r="B269" s="15" t="s">
        <v>917</v>
      </c>
      <c r="C269" s="51" t="s">
        <v>933</v>
      </c>
      <c r="D269" s="52"/>
      <c r="E269" s="52"/>
      <c r="F269" s="52"/>
    </row>
    <row r="270" spans="1:6">
      <c r="A270" s="12"/>
      <c r="B270" s="53" t="s">
        <v>919</v>
      </c>
      <c r="C270" s="51" t="s">
        <v>933</v>
      </c>
      <c r="D270" s="52"/>
      <c r="E270" s="52"/>
      <c r="F270" s="52"/>
    </row>
    <row r="271" spans="1:6">
      <c r="B271" s="52"/>
      <c r="C271" s="52"/>
      <c r="D271" s="52"/>
      <c r="E271" s="52"/>
      <c r="F271" s="52"/>
    </row>
    <row r="272" spans="1:6" ht="18" customHeight="1">
      <c r="B272" s="51" t="s">
        <v>1091</v>
      </c>
      <c r="C272" s="52"/>
      <c r="D272" s="52"/>
      <c r="E272" s="52"/>
      <c r="F272" s="52"/>
    </row>
    <row r="273" spans="1:9" ht="409.5" hidden="1" customHeight="1"/>
    <row r="274" spans="1:9" ht="24" customHeight="1" thickBot="1"/>
    <row r="275" spans="1:9" ht="0.5" customHeight="1" thickBot="1">
      <c r="A275" s="12"/>
    </row>
    <row r="276" spans="1:9" ht="18" customHeight="1" thickTop="1">
      <c r="A276" s="12"/>
      <c r="B276" s="54" t="s">
        <v>1092</v>
      </c>
      <c r="C276" s="55"/>
      <c r="D276" s="55"/>
      <c r="E276" s="55"/>
      <c r="F276" s="55"/>
    </row>
    <row r="277" spans="1:9" ht="18" customHeight="1">
      <c r="A277" s="12"/>
      <c r="B277" s="56" t="s">
        <v>1093</v>
      </c>
      <c r="C277" s="52"/>
      <c r="D277" s="52"/>
      <c r="E277" s="52"/>
      <c r="F277" s="52"/>
      <c r="H277" s="51"/>
      <c r="I277" s="52"/>
    </row>
    <row r="278" spans="1:9">
      <c r="A278" s="12"/>
      <c r="B278" s="13" t="s">
        <v>887</v>
      </c>
      <c r="C278" s="51" t="s">
        <v>778</v>
      </c>
      <c r="D278" s="51"/>
      <c r="E278" s="13" t="s">
        <v>888</v>
      </c>
      <c r="F278" s="13" t="s">
        <v>923</v>
      </c>
    </row>
    <row r="279" spans="1:9">
      <c r="A279" s="12"/>
      <c r="B279" s="13" t="s">
        <v>890</v>
      </c>
      <c r="C279" s="51" t="s">
        <v>891</v>
      </c>
      <c r="D279" s="52"/>
      <c r="E279" s="13" t="s">
        <v>892</v>
      </c>
      <c r="F279" s="14">
        <v>40097</v>
      </c>
    </row>
    <row r="280" spans="1:9" ht="18" customHeight="1">
      <c r="A280" s="12"/>
      <c r="B280" s="51" t="s">
        <v>1095</v>
      </c>
      <c r="C280" s="52"/>
      <c r="D280" s="52"/>
      <c r="E280" s="52"/>
      <c r="F280" s="52"/>
    </row>
    <row r="281" spans="1:9" ht="18" customHeight="1">
      <c r="A281" s="12"/>
      <c r="B281" s="51" t="s">
        <v>1096</v>
      </c>
      <c r="C281" s="52"/>
      <c r="D281" s="52"/>
      <c r="E281" s="52"/>
      <c r="F281" s="52"/>
    </row>
    <row r="282" spans="1:9" ht="18" customHeight="1">
      <c r="A282" s="12"/>
      <c r="B282" s="51" t="s">
        <v>1097</v>
      </c>
      <c r="C282" s="52"/>
      <c r="D282" s="52"/>
      <c r="E282" s="52"/>
      <c r="F282" s="52"/>
    </row>
    <row r="283" spans="1:9">
      <c r="A283" s="12"/>
      <c r="B283" s="13" t="s">
        <v>895</v>
      </c>
      <c r="C283" s="51" t="s">
        <v>1094</v>
      </c>
      <c r="D283" s="52"/>
      <c r="E283" s="13" t="s">
        <v>896</v>
      </c>
      <c r="F283" s="13" t="s">
        <v>1098</v>
      </c>
    </row>
    <row r="284" spans="1:9">
      <c r="A284" s="12"/>
      <c r="B284" s="13" t="s">
        <v>898</v>
      </c>
      <c r="C284" s="51" t="s">
        <v>1099</v>
      </c>
      <c r="D284" s="52"/>
      <c r="E284" s="52"/>
      <c r="F284" s="52"/>
    </row>
    <row r="285" spans="1:9">
      <c r="A285" s="12"/>
      <c r="B285" s="13" t="s">
        <v>900</v>
      </c>
      <c r="C285" s="51" t="s">
        <v>1100</v>
      </c>
      <c r="D285" s="52"/>
      <c r="E285" s="52"/>
      <c r="F285" s="52"/>
    </row>
    <row r="286" spans="1:9">
      <c r="A286" s="12"/>
      <c r="B286" s="15" t="s">
        <v>902</v>
      </c>
      <c r="C286" s="51" t="s">
        <v>1101</v>
      </c>
      <c r="D286" s="52"/>
      <c r="E286" s="52"/>
      <c r="F286" s="52"/>
    </row>
    <row r="287" spans="1:9">
      <c r="A287" s="12"/>
      <c r="B287" s="15" t="s">
        <v>904</v>
      </c>
      <c r="C287" s="51" t="s">
        <v>1102</v>
      </c>
      <c r="D287" s="52"/>
      <c r="E287" s="52"/>
      <c r="F287" s="52"/>
    </row>
    <row r="288" spans="1:9">
      <c r="A288" s="12"/>
      <c r="B288" s="15" t="s">
        <v>905</v>
      </c>
      <c r="C288" s="51" t="s">
        <v>933</v>
      </c>
      <c r="D288" s="52"/>
      <c r="E288" s="52"/>
      <c r="F288" s="52"/>
    </row>
    <row r="289" spans="1:9">
      <c r="A289" s="12"/>
      <c r="B289" s="15" t="s">
        <v>907</v>
      </c>
      <c r="C289" s="51" t="s">
        <v>1103</v>
      </c>
      <c r="D289" s="52"/>
      <c r="E289" s="52"/>
      <c r="F289" s="52"/>
    </row>
    <row r="290" spans="1:9">
      <c r="A290" s="12"/>
      <c r="B290" s="15" t="s">
        <v>908</v>
      </c>
      <c r="C290" s="51" t="s">
        <v>1104</v>
      </c>
      <c r="D290" s="52"/>
      <c r="E290" s="52"/>
      <c r="F290" s="52"/>
    </row>
    <row r="291" spans="1:9">
      <c r="A291" s="12"/>
      <c r="B291" s="15" t="s">
        <v>910</v>
      </c>
      <c r="C291" s="51" t="s">
        <v>1105</v>
      </c>
      <c r="D291" s="52"/>
      <c r="E291" s="52"/>
      <c r="F291" s="52"/>
    </row>
    <row r="292" spans="1:9">
      <c r="A292" s="12"/>
      <c r="B292" s="15" t="s">
        <v>912</v>
      </c>
      <c r="C292" s="51" t="s">
        <v>1106</v>
      </c>
      <c r="D292" s="52"/>
      <c r="E292" s="52"/>
      <c r="F292" s="52"/>
    </row>
    <row r="293" spans="1:9">
      <c r="A293" s="12"/>
      <c r="B293" s="15" t="s">
        <v>913</v>
      </c>
      <c r="C293" s="51" t="s">
        <v>1107</v>
      </c>
      <c r="D293" s="52"/>
      <c r="E293" s="52"/>
      <c r="F293" s="52"/>
    </row>
    <row r="294" spans="1:9">
      <c r="A294" s="12"/>
      <c r="B294" s="15" t="s">
        <v>915</v>
      </c>
      <c r="C294" s="51" t="s">
        <v>1108</v>
      </c>
      <c r="D294" s="52"/>
      <c r="E294" s="52"/>
      <c r="F294" s="52"/>
    </row>
    <row r="295" spans="1:9">
      <c r="B295" s="15" t="s">
        <v>917</v>
      </c>
      <c r="C295" s="51" t="s">
        <v>933</v>
      </c>
      <c r="D295" s="52"/>
      <c r="E295" s="52"/>
      <c r="F295" s="52"/>
    </row>
    <row r="296" spans="1:9">
      <c r="B296" s="15" t="s">
        <v>919</v>
      </c>
      <c r="C296" s="51" t="s">
        <v>933</v>
      </c>
      <c r="D296" s="52"/>
      <c r="E296" s="52"/>
      <c r="F296" s="52"/>
    </row>
    <row r="297" spans="1:9" ht="18" customHeight="1">
      <c r="B297" s="51" t="s">
        <v>1109</v>
      </c>
      <c r="C297" s="52"/>
      <c r="D297" s="52"/>
      <c r="E297" s="52"/>
      <c r="F297" s="52"/>
    </row>
    <row r="298" spans="1:9" ht="409.5" hidden="1" customHeight="1"/>
    <row r="299" spans="1:9" ht="24" customHeight="1" thickBot="1"/>
    <row r="300" spans="1:9" ht="0.5" customHeight="1" thickBot="1">
      <c r="A300" s="12"/>
    </row>
    <row r="301" spans="1:9" ht="18" customHeight="1" thickTop="1">
      <c r="A301" s="12"/>
      <c r="B301" s="54" t="s">
        <v>1110</v>
      </c>
      <c r="C301" s="55"/>
      <c r="D301" s="55"/>
      <c r="E301" s="55"/>
      <c r="F301" s="55"/>
    </row>
    <row r="302" spans="1:9" ht="18" customHeight="1">
      <c r="A302" s="12"/>
      <c r="B302" s="56" t="s">
        <v>1111</v>
      </c>
      <c r="C302" s="52"/>
      <c r="D302" s="52"/>
      <c r="E302" s="52"/>
      <c r="F302" s="52"/>
      <c r="H302" s="51"/>
      <c r="I302" s="52"/>
    </row>
    <row r="303" spans="1:9">
      <c r="A303" s="12"/>
      <c r="B303" s="13" t="s">
        <v>887</v>
      </c>
      <c r="C303" s="51" t="s">
        <v>778</v>
      </c>
      <c r="D303" s="51"/>
      <c r="E303" s="13" t="s">
        <v>888</v>
      </c>
      <c r="F303" s="13" t="s">
        <v>923</v>
      </c>
    </row>
    <row r="304" spans="1:9">
      <c r="A304" s="12"/>
      <c r="B304" s="13" t="s">
        <v>890</v>
      </c>
      <c r="C304" s="51" t="s">
        <v>891</v>
      </c>
      <c r="D304" s="52"/>
      <c r="E304" s="13" t="s">
        <v>892</v>
      </c>
      <c r="F304" s="14">
        <v>138285</v>
      </c>
    </row>
    <row r="305" spans="1:6" ht="18" customHeight="1">
      <c r="A305" s="12"/>
      <c r="B305" s="51" t="s">
        <v>1113</v>
      </c>
      <c r="C305" s="52"/>
      <c r="D305" s="52"/>
      <c r="E305" s="52"/>
      <c r="F305" s="52"/>
    </row>
    <row r="306" spans="1:6" ht="18" customHeight="1">
      <c r="A306" s="12"/>
      <c r="B306" s="51" t="s">
        <v>1114</v>
      </c>
      <c r="C306" s="52"/>
      <c r="D306" s="52"/>
      <c r="E306" s="52"/>
      <c r="F306" s="52"/>
    </row>
    <row r="307" spans="1:6">
      <c r="A307" s="12"/>
      <c r="B307" s="13" t="s">
        <v>895</v>
      </c>
      <c r="C307" s="51" t="s">
        <v>1112</v>
      </c>
      <c r="D307" s="52"/>
      <c r="E307" s="13" t="s">
        <v>896</v>
      </c>
      <c r="F307" s="13" t="s">
        <v>1115</v>
      </c>
    </row>
    <row r="308" spans="1:6">
      <c r="A308" s="12"/>
      <c r="B308" s="13" t="s">
        <v>898</v>
      </c>
      <c r="C308" s="51" t="s">
        <v>1116</v>
      </c>
      <c r="D308" s="52"/>
      <c r="E308" s="52"/>
      <c r="F308" s="52"/>
    </row>
    <row r="309" spans="1:6">
      <c r="A309" s="12"/>
      <c r="B309" s="13" t="s">
        <v>900</v>
      </c>
      <c r="C309" s="51" t="s">
        <v>1117</v>
      </c>
      <c r="D309" s="52"/>
      <c r="E309" s="52"/>
      <c r="F309" s="52"/>
    </row>
    <row r="310" spans="1:6">
      <c r="A310" s="12"/>
      <c r="B310" s="15" t="s">
        <v>902</v>
      </c>
      <c r="C310" s="51" t="s">
        <v>1118</v>
      </c>
      <c r="D310" s="52"/>
      <c r="E310" s="52"/>
      <c r="F310" s="52"/>
    </row>
    <row r="311" spans="1:6">
      <c r="A311" s="12"/>
      <c r="B311" s="15" t="s">
        <v>904</v>
      </c>
      <c r="C311" s="51" t="s">
        <v>1119</v>
      </c>
      <c r="D311" s="52"/>
      <c r="E311" s="52"/>
      <c r="F311" s="52"/>
    </row>
    <row r="312" spans="1:6">
      <c r="A312" s="12"/>
      <c r="B312" s="15" t="s">
        <v>905</v>
      </c>
      <c r="C312" s="51" t="s">
        <v>933</v>
      </c>
      <c r="D312" s="52"/>
      <c r="E312" s="52"/>
      <c r="F312" s="52"/>
    </row>
    <row r="313" spans="1:6">
      <c r="A313" s="12"/>
      <c r="B313" s="15" t="s">
        <v>907</v>
      </c>
      <c r="C313" s="51" t="s">
        <v>1120</v>
      </c>
      <c r="D313" s="52"/>
      <c r="E313" s="52"/>
      <c r="F313" s="52"/>
    </row>
    <row r="314" spans="1:6">
      <c r="A314" s="12"/>
      <c r="B314" s="15" t="s">
        <v>908</v>
      </c>
      <c r="C314" s="51" t="s">
        <v>1121</v>
      </c>
      <c r="D314" s="52"/>
      <c r="E314" s="52"/>
      <c r="F314" s="52"/>
    </row>
    <row r="315" spans="1:6">
      <c r="A315" s="12"/>
      <c r="B315" s="15" t="s">
        <v>910</v>
      </c>
      <c r="C315" s="51" t="s">
        <v>1122</v>
      </c>
      <c r="D315" s="52"/>
      <c r="E315" s="52"/>
      <c r="F315" s="52"/>
    </row>
    <row r="316" spans="1:6">
      <c r="A316" s="12"/>
      <c r="B316" s="15" t="s">
        <v>912</v>
      </c>
      <c r="C316" s="51" t="s">
        <v>1123</v>
      </c>
      <c r="D316" s="52"/>
      <c r="E316" s="52"/>
      <c r="F316" s="52"/>
    </row>
    <row r="317" spans="1:6">
      <c r="A317" s="12"/>
      <c r="B317" s="15" t="s">
        <v>913</v>
      </c>
      <c r="C317" s="51" t="s">
        <v>1124</v>
      </c>
      <c r="D317" s="52"/>
      <c r="E317" s="52"/>
      <c r="F317" s="52"/>
    </row>
    <row r="318" spans="1:6">
      <c r="A318" s="12"/>
      <c r="B318" s="15" t="s">
        <v>915</v>
      </c>
      <c r="C318" s="51" t="s">
        <v>1125</v>
      </c>
      <c r="D318" s="52"/>
      <c r="E318" s="52"/>
      <c r="F318" s="52"/>
    </row>
    <row r="319" spans="1:6">
      <c r="A319" s="12"/>
      <c r="B319" s="15" t="s">
        <v>917</v>
      </c>
      <c r="C319" s="51" t="s">
        <v>1126</v>
      </c>
      <c r="D319" s="52"/>
      <c r="E319" s="52"/>
      <c r="F319" s="52"/>
    </row>
    <row r="320" spans="1:6">
      <c r="A320" s="12"/>
      <c r="B320" s="53" t="s">
        <v>919</v>
      </c>
      <c r="C320" s="51" t="s">
        <v>933</v>
      </c>
      <c r="D320" s="52"/>
      <c r="E320" s="52"/>
      <c r="F320" s="52"/>
    </row>
    <row r="321" spans="1:9">
      <c r="B321" s="52"/>
      <c r="C321" s="52"/>
      <c r="D321" s="52"/>
      <c r="E321" s="52"/>
      <c r="F321" s="52"/>
    </row>
    <row r="322" spans="1:9" ht="18" customHeight="1">
      <c r="B322" s="51" t="s">
        <v>1127</v>
      </c>
      <c r="C322" s="52"/>
      <c r="D322" s="52"/>
      <c r="E322" s="52"/>
      <c r="F322" s="52"/>
    </row>
    <row r="323" spans="1:9" ht="18" customHeight="1">
      <c r="B323" s="51" t="s">
        <v>1128</v>
      </c>
      <c r="C323" s="52"/>
      <c r="D323" s="52"/>
      <c r="E323" s="52"/>
      <c r="F323" s="52"/>
    </row>
    <row r="324" spans="1:9" ht="409.5" hidden="1" customHeight="1"/>
    <row r="325" spans="1:9" ht="24" customHeight="1" thickBot="1"/>
    <row r="326" spans="1:9" ht="0.5" customHeight="1" thickBot="1">
      <c r="A326" s="12"/>
    </row>
    <row r="327" spans="1:9" ht="18" customHeight="1" thickTop="1">
      <c r="A327" s="12"/>
      <c r="B327" s="54" t="s">
        <v>1129</v>
      </c>
      <c r="C327" s="55"/>
      <c r="D327" s="55"/>
      <c r="E327" s="55"/>
      <c r="F327" s="55"/>
    </row>
    <row r="328" spans="1:9" ht="18" customHeight="1">
      <c r="A328" s="12"/>
      <c r="B328" s="56" t="s">
        <v>1130</v>
      </c>
      <c r="C328" s="52"/>
      <c r="D328" s="52"/>
      <c r="E328" s="52"/>
      <c r="F328" s="52"/>
      <c r="H328" s="51"/>
      <c r="I328" s="52"/>
    </row>
    <row r="329" spans="1:9">
      <c r="A329" s="12"/>
      <c r="B329" s="13" t="s">
        <v>887</v>
      </c>
      <c r="C329" s="51" t="s">
        <v>778</v>
      </c>
      <c r="D329" s="51"/>
      <c r="E329" s="13" t="s">
        <v>888</v>
      </c>
      <c r="F329" s="13" t="s">
        <v>889</v>
      </c>
    </row>
    <row r="330" spans="1:9">
      <c r="A330" s="12"/>
      <c r="B330" s="13" t="s">
        <v>890</v>
      </c>
      <c r="C330" s="51" t="s">
        <v>891</v>
      </c>
      <c r="D330" s="52"/>
      <c r="E330" s="13" t="s">
        <v>892</v>
      </c>
      <c r="F330" s="14">
        <v>195451</v>
      </c>
    </row>
    <row r="331" spans="1:9" ht="18" customHeight="1">
      <c r="A331" s="12"/>
      <c r="B331" s="51" t="s">
        <v>1132</v>
      </c>
      <c r="C331" s="52"/>
      <c r="D331" s="52"/>
      <c r="E331" s="52"/>
      <c r="F331" s="52"/>
    </row>
    <row r="332" spans="1:9" ht="18" customHeight="1">
      <c r="A332" s="12"/>
      <c r="B332" s="51" t="s">
        <v>1133</v>
      </c>
      <c r="C332" s="52"/>
      <c r="D332" s="52"/>
      <c r="E332" s="52"/>
      <c r="F332" s="52"/>
    </row>
    <row r="333" spans="1:9" ht="18" customHeight="1">
      <c r="A333" s="12"/>
      <c r="B333" s="51" t="s">
        <v>1134</v>
      </c>
      <c r="C333" s="52"/>
      <c r="D333" s="52"/>
      <c r="E333" s="52"/>
      <c r="F333" s="52"/>
    </row>
    <row r="334" spans="1:9">
      <c r="A334" s="12"/>
      <c r="B334" s="13" t="s">
        <v>895</v>
      </c>
      <c r="C334" s="51" t="s">
        <v>1131</v>
      </c>
      <c r="D334" s="52"/>
      <c r="E334" s="13" t="s">
        <v>896</v>
      </c>
      <c r="F334" s="13" t="s">
        <v>1135</v>
      </c>
    </row>
    <row r="335" spans="1:9">
      <c r="A335" s="12"/>
      <c r="B335" s="13" t="s">
        <v>898</v>
      </c>
      <c r="C335" s="51" t="s">
        <v>1136</v>
      </c>
      <c r="D335" s="52"/>
      <c r="E335" s="52"/>
      <c r="F335" s="52"/>
    </row>
    <row r="336" spans="1:9">
      <c r="A336" s="12"/>
      <c r="B336" s="13" t="s">
        <v>900</v>
      </c>
      <c r="C336" s="51" t="s">
        <v>1137</v>
      </c>
      <c r="D336" s="52"/>
      <c r="E336" s="52"/>
      <c r="F336" s="52"/>
    </row>
    <row r="337" spans="1:6">
      <c r="A337" s="12"/>
      <c r="B337" s="15" t="s">
        <v>902</v>
      </c>
      <c r="C337" s="51" t="s">
        <v>1138</v>
      </c>
      <c r="D337" s="52"/>
      <c r="E337" s="52"/>
      <c r="F337" s="52"/>
    </row>
    <row r="338" spans="1:6">
      <c r="A338" s="12"/>
      <c r="B338" s="15" t="s">
        <v>904</v>
      </c>
      <c r="C338" s="51" t="s">
        <v>1139</v>
      </c>
      <c r="D338" s="52"/>
      <c r="E338" s="52"/>
      <c r="F338" s="52"/>
    </row>
    <row r="339" spans="1:6">
      <c r="A339" s="12"/>
      <c r="B339" s="15" t="s">
        <v>905</v>
      </c>
      <c r="C339" s="51" t="s">
        <v>933</v>
      </c>
      <c r="D339" s="52"/>
      <c r="E339" s="52"/>
      <c r="F339" s="52"/>
    </row>
    <row r="340" spans="1:6">
      <c r="A340" s="12"/>
      <c r="B340" s="15" t="s">
        <v>907</v>
      </c>
      <c r="C340" s="51" t="s">
        <v>1140</v>
      </c>
      <c r="D340" s="52"/>
      <c r="E340" s="52"/>
      <c r="F340" s="52"/>
    </row>
    <row r="341" spans="1:6">
      <c r="A341" s="12"/>
      <c r="B341" s="15" t="s">
        <v>908</v>
      </c>
      <c r="C341" s="51" t="s">
        <v>1141</v>
      </c>
      <c r="D341" s="52"/>
      <c r="E341" s="52"/>
      <c r="F341" s="52"/>
    </row>
    <row r="342" spans="1:6">
      <c r="A342" s="12"/>
      <c r="B342" s="15" t="s">
        <v>910</v>
      </c>
      <c r="C342" s="51" t="s">
        <v>1142</v>
      </c>
      <c r="D342" s="52"/>
      <c r="E342" s="52"/>
      <c r="F342" s="52"/>
    </row>
    <row r="343" spans="1:6">
      <c r="A343" s="12"/>
      <c r="B343" s="15" t="s">
        <v>912</v>
      </c>
      <c r="C343" s="51" t="s">
        <v>1143</v>
      </c>
      <c r="D343" s="52"/>
      <c r="E343" s="52"/>
      <c r="F343" s="52"/>
    </row>
    <row r="344" spans="1:6">
      <c r="A344" s="12"/>
      <c r="B344" s="15" t="s">
        <v>913</v>
      </c>
      <c r="C344" s="51" t="s">
        <v>1144</v>
      </c>
      <c r="D344" s="52"/>
      <c r="E344" s="52"/>
      <c r="F344" s="52"/>
    </row>
    <row r="345" spans="1:6">
      <c r="A345" s="12"/>
      <c r="B345" s="15" t="s">
        <v>915</v>
      </c>
      <c r="C345" s="51" t="s">
        <v>1145</v>
      </c>
      <c r="D345" s="52"/>
      <c r="E345" s="52"/>
      <c r="F345" s="52"/>
    </row>
    <row r="346" spans="1:6">
      <c r="B346" s="15" t="s">
        <v>917</v>
      </c>
      <c r="C346" s="51" t="s">
        <v>1145</v>
      </c>
      <c r="D346" s="52"/>
      <c r="E346" s="52"/>
      <c r="F346" s="52"/>
    </row>
    <row r="347" spans="1:6">
      <c r="B347" s="15" t="s">
        <v>919</v>
      </c>
      <c r="C347" s="51" t="s">
        <v>933</v>
      </c>
      <c r="D347" s="52"/>
      <c r="E347" s="52"/>
      <c r="F347" s="52"/>
    </row>
    <row r="348" spans="1:6" ht="18" customHeight="1">
      <c r="B348" s="51" t="s">
        <v>1146</v>
      </c>
      <c r="C348" s="52"/>
      <c r="D348" s="52"/>
      <c r="E348" s="52"/>
      <c r="F348" s="52"/>
    </row>
    <row r="349" spans="1:6" ht="409.5" hidden="1" customHeight="1"/>
    <row r="350" spans="1:6" ht="24" customHeight="1" thickBot="1"/>
    <row r="351" spans="1:6" ht="0.5" customHeight="1" thickBot="1">
      <c r="A351" s="12"/>
    </row>
    <row r="352" spans="1:6" ht="18" customHeight="1" thickTop="1">
      <c r="A352" s="12"/>
      <c r="B352" s="54" t="s">
        <v>1147</v>
      </c>
      <c r="C352" s="55"/>
      <c r="D352" s="55"/>
      <c r="E352" s="55"/>
      <c r="F352" s="55"/>
    </row>
    <row r="353" spans="1:9" ht="18" customHeight="1">
      <c r="A353" s="12"/>
      <c r="B353" s="56" t="s">
        <v>1148</v>
      </c>
      <c r="C353" s="52"/>
      <c r="D353" s="52"/>
      <c r="E353" s="52"/>
      <c r="F353" s="52"/>
      <c r="H353" s="51"/>
      <c r="I353" s="52"/>
    </row>
    <row r="354" spans="1:9">
      <c r="A354" s="12"/>
      <c r="B354" s="13" t="s">
        <v>887</v>
      </c>
      <c r="C354" s="51" t="s">
        <v>778</v>
      </c>
      <c r="D354" s="51"/>
      <c r="E354" s="13" t="s">
        <v>888</v>
      </c>
      <c r="F354" s="13" t="s">
        <v>923</v>
      </c>
    </row>
    <row r="355" spans="1:9">
      <c r="A355" s="12"/>
      <c r="B355" s="13" t="s">
        <v>890</v>
      </c>
      <c r="C355" s="51" t="s">
        <v>891</v>
      </c>
      <c r="D355" s="52"/>
      <c r="E355" s="13" t="s">
        <v>892</v>
      </c>
      <c r="F355" s="14">
        <v>42038</v>
      </c>
    </row>
    <row r="356" spans="1:9" ht="18" customHeight="1">
      <c r="A356" s="12"/>
      <c r="B356" s="51" t="s">
        <v>1150</v>
      </c>
      <c r="C356" s="52"/>
      <c r="D356" s="52"/>
      <c r="E356" s="52"/>
      <c r="F356" s="52"/>
    </row>
    <row r="357" spans="1:9" ht="18" customHeight="1">
      <c r="A357" s="12"/>
      <c r="B357" s="51" t="s">
        <v>1151</v>
      </c>
      <c r="C357" s="52"/>
      <c r="D357" s="52"/>
      <c r="E357" s="52"/>
      <c r="F357" s="52"/>
    </row>
    <row r="358" spans="1:9">
      <c r="A358" s="12"/>
      <c r="B358" s="13" t="s">
        <v>895</v>
      </c>
      <c r="C358" s="51" t="s">
        <v>1149</v>
      </c>
      <c r="D358" s="52"/>
      <c r="E358" s="13" t="s">
        <v>896</v>
      </c>
      <c r="F358" s="13" t="s">
        <v>1152</v>
      </c>
    </row>
    <row r="359" spans="1:9">
      <c r="A359" s="12"/>
      <c r="B359" s="13" t="s">
        <v>898</v>
      </c>
      <c r="C359" s="51" t="s">
        <v>1153</v>
      </c>
      <c r="D359" s="52"/>
      <c r="E359" s="52"/>
      <c r="F359" s="52"/>
    </row>
    <row r="360" spans="1:9">
      <c r="A360" s="12"/>
      <c r="B360" s="13" t="s">
        <v>900</v>
      </c>
      <c r="C360" s="51" t="s">
        <v>1154</v>
      </c>
      <c r="D360" s="52"/>
      <c r="E360" s="52"/>
      <c r="F360" s="52"/>
    </row>
    <row r="361" spans="1:9">
      <c r="A361" s="12"/>
      <c r="B361" s="15" t="s">
        <v>902</v>
      </c>
      <c r="C361" s="51" t="s">
        <v>1155</v>
      </c>
      <c r="D361" s="52"/>
      <c r="E361" s="52"/>
      <c r="F361" s="52"/>
    </row>
    <row r="362" spans="1:9">
      <c r="A362" s="12"/>
      <c r="B362" s="15" t="s">
        <v>904</v>
      </c>
      <c r="C362" s="51" t="s">
        <v>1156</v>
      </c>
      <c r="D362" s="52"/>
      <c r="E362" s="52"/>
      <c r="F362" s="52"/>
    </row>
    <row r="363" spans="1:9">
      <c r="A363" s="12"/>
      <c r="B363" s="15" t="s">
        <v>905</v>
      </c>
      <c r="C363" s="51" t="s">
        <v>933</v>
      </c>
      <c r="D363" s="52"/>
      <c r="E363" s="52"/>
      <c r="F363" s="52"/>
    </row>
    <row r="364" spans="1:9">
      <c r="A364" s="12"/>
      <c r="B364" s="15" t="s">
        <v>907</v>
      </c>
      <c r="C364" s="51" t="s">
        <v>1157</v>
      </c>
      <c r="D364" s="52"/>
      <c r="E364" s="52"/>
      <c r="F364" s="52"/>
    </row>
    <row r="365" spans="1:9">
      <c r="A365" s="12"/>
      <c r="B365" s="15" t="s">
        <v>908</v>
      </c>
      <c r="C365" s="51" t="s">
        <v>1158</v>
      </c>
      <c r="D365" s="52"/>
      <c r="E365" s="52"/>
      <c r="F365" s="52"/>
    </row>
    <row r="366" spans="1:9">
      <c r="A366" s="12"/>
      <c r="B366" s="15" t="s">
        <v>910</v>
      </c>
      <c r="C366" s="51" t="s">
        <v>1159</v>
      </c>
      <c r="D366" s="52"/>
      <c r="E366" s="52"/>
      <c r="F366" s="52"/>
    </row>
    <row r="367" spans="1:9">
      <c r="A367" s="12"/>
      <c r="B367" s="15" t="s">
        <v>912</v>
      </c>
      <c r="C367" s="51" t="s">
        <v>1160</v>
      </c>
      <c r="D367" s="52"/>
      <c r="E367" s="52"/>
      <c r="F367" s="52"/>
    </row>
    <row r="368" spans="1:9">
      <c r="A368" s="12"/>
      <c r="B368" s="15" t="s">
        <v>913</v>
      </c>
      <c r="C368" s="51" t="s">
        <v>1161</v>
      </c>
      <c r="D368" s="52"/>
      <c r="E368" s="52"/>
      <c r="F368" s="52"/>
    </row>
    <row r="369" spans="1:6">
      <c r="A369" s="12"/>
      <c r="B369" s="15" t="s">
        <v>915</v>
      </c>
      <c r="C369" s="51" t="s">
        <v>1162</v>
      </c>
      <c r="D369" s="52"/>
      <c r="E369" s="52"/>
      <c r="F369" s="52"/>
    </row>
    <row r="370" spans="1:6">
      <c r="A370" s="12"/>
      <c r="B370" s="15" t="s">
        <v>917</v>
      </c>
      <c r="C370" s="51" t="s">
        <v>1163</v>
      </c>
      <c r="D370" s="52"/>
      <c r="E370" s="52"/>
      <c r="F370" s="52"/>
    </row>
    <row r="371" spans="1:6">
      <c r="A371" s="12"/>
      <c r="B371" s="53" t="s">
        <v>919</v>
      </c>
      <c r="C371" s="51" t="s">
        <v>933</v>
      </c>
      <c r="D371" s="52"/>
      <c r="E371" s="52"/>
      <c r="F371" s="52"/>
    </row>
    <row r="372" spans="1:6">
      <c r="B372" s="52"/>
      <c r="C372" s="52"/>
      <c r="D372" s="52"/>
      <c r="E372" s="52"/>
      <c r="F372" s="52"/>
    </row>
    <row r="373" spans="1:6" ht="409.5" hidden="1" customHeight="1"/>
    <row r="374" spans="1:6" ht="24" customHeight="1" thickBot="1"/>
    <row r="375" spans="1:6" ht="0.5" customHeight="1" thickBot="1">
      <c r="A375" s="12"/>
    </row>
    <row r="376" spans="1:6" ht="18" customHeight="1" thickTop="1">
      <c r="A376" s="12"/>
      <c r="B376" s="54" t="s">
        <v>1164</v>
      </c>
      <c r="C376" s="55"/>
      <c r="D376" s="55"/>
      <c r="E376" s="55"/>
      <c r="F376" s="55"/>
    </row>
    <row r="377" spans="1:6" ht="18" customHeight="1">
      <c r="A377" s="12"/>
      <c r="B377" s="56" t="s">
        <v>1165</v>
      </c>
      <c r="C377" s="52"/>
      <c r="D377" s="52"/>
      <c r="E377" s="52"/>
      <c r="F377" s="52"/>
    </row>
    <row r="378" spans="1:6">
      <c r="A378" s="12"/>
      <c r="B378" s="13" t="s">
        <v>887</v>
      </c>
      <c r="C378" s="51" t="s">
        <v>778</v>
      </c>
      <c r="D378" s="51"/>
      <c r="E378" s="13" t="s">
        <v>888</v>
      </c>
      <c r="F378" s="13" t="s">
        <v>1166</v>
      </c>
    </row>
    <row r="379" spans="1:6">
      <c r="A379" s="12"/>
      <c r="B379" s="13" t="s">
        <v>890</v>
      </c>
      <c r="C379" s="51" t="s">
        <v>960</v>
      </c>
      <c r="D379" s="52"/>
      <c r="E379" s="13" t="s">
        <v>892</v>
      </c>
      <c r="F379" s="14">
        <v>85359</v>
      </c>
    </row>
    <row r="380" spans="1:6" ht="18" customHeight="1">
      <c r="A380" s="12"/>
      <c r="B380" s="51" t="s">
        <v>1167</v>
      </c>
      <c r="C380" s="52"/>
      <c r="D380" s="52"/>
      <c r="E380" s="52"/>
      <c r="F380" s="52"/>
    </row>
    <row r="381" spans="1:6" ht="18" customHeight="1">
      <c r="A381" s="12"/>
      <c r="B381" s="51" t="s">
        <v>1168</v>
      </c>
      <c r="C381" s="52"/>
      <c r="D381" s="52"/>
      <c r="E381" s="52"/>
      <c r="F381" s="52"/>
    </row>
    <row r="382" spans="1:6">
      <c r="A382" s="12"/>
      <c r="B382" s="13" t="s">
        <v>895</v>
      </c>
      <c r="C382" s="51" t="s">
        <v>1169</v>
      </c>
      <c r="D382" s="52"/>
      <c r="E382" s="13" t="s">
        <v>896</v>
      </c>
      <c r="F382" s="13" t="s">
        <v>1170</v>
      </c>
    </row>
    <row r="383" spans="1:6">
      <c r="A383" s="12"/>
      <c r="B383" s="13" t="s">
        <v>898</v>
      </c>
      <c r="C383" s="51" t="s">
        <v>1171</v>
      </c>
      <c r="D383" s="52"/>
      <c r="E383" s="52"/>
      <c r="F383" s="52"/>
    </row>
    <row r="384" spans="1:6">
      <c r="A384" s="12"/>
      <c r="B384" s="13" t="s">
        <v>900</v>
      </c>
      <c r="C384" s="51" t="s">
        <v>1172</v>
      </c>
      <c r="D384" s="52"/>
      <c r="E384" s="52"/>
      <c r="F384" s="52"/>
    </row>
    <row r="385" spans="1:6">
      <c r="A385" s="12"/>
      <c r="B385" s="15" t="s">
        <v>902</v>
      </c>
      <c r="C385" s="51" t="s">
        <v>1173</v>
      </c>
      <c r="D385" s="52"/>
      <c r="E385" s="52"/>
      <c r="F385" s="52"/>
    </row>
    <row r="386" spans="1:6">
      <c r="A386" s="12"/>
      <c r="B386" s="15" t="s">
        <v>904</v>
      </c>
      <c r="C386" s="51" t="s">
        <v>1174</v>
      </c>
      <c r="D386" s="52"/>
      <c r="E386" s="52"/>
      <c r="F386" s="52"/>
    </row>
    <row r="387" spans="1:6">
      <c r="A387" s="12"/>
      <c r="B387" s="15" t="s">
        <v>905</v>
      </c>
      <c r="C387" s="51" t="s">
        <v>918</v>
      </c>
      <c r="D387" s="52"/>
      <c r="E387" s="52"/>
      <c r="F387" s="52"/>
    </row>
    <row r="388" spans="1:6">
      <c r="A388" s="12"/>
      <c r="B388" s="15" t="s">
        <v>907</v>
      </c>
      <c r="C388" s="51" t="s">
        <v>1175</v>
      </c>
      <c r="D388" s="52"/>
      <c r="E388" s="52"/>
      <c r="F388" s="52"/>
    </row>
    <row r="389" spans="1:6">
      <c r="A389" s="12"/>
      <c r="B389" s="15" t="s">
        <v>908</v>
      </c>
      <c r="C389" s="51" t="s">
        <v>1176</v>
      </c>
      <c r="D389" s="52"/>
      <c r="E389" s="52"/>
      <c r="F389" s="52"/>
    </row>
    <row r="390" spans="1:6">
      <c r="A390" s="12"/>
      <c r="B390" s="15" t="s">
        <v>910</v>
      </c>
      <c r="C390" s="51" t="s">
        <v>1177</v>
      </c>
      <c r="D390" s="52"/>
      <c r="E390" s="52"/>
      <c r="F390" s="52"/>
    </row>
    <row r="391" spans="1:6">
      <c r="A391" s="12"/>
      <c r="B391" s="15" t="s">
        <v>912</v>
      </c>
      <c r="C391" s="51" t="s">
        <v>1178</v>
      </c>
      <c r="D391" s="52"/>
      <c r="E391" s="52"/>
      <c r="F391" s="52"/>
    </row>
    <row r="392" spans="1:6">
      <c r="A392" s="12"/>
      <c r="B392" s="15" t="s">
        <v>913</v>
      </c>
      <c r="C392" s="51" t="s">
        <v>1179</v>
      </c>
      <c r="D392" s="52"/>
      <c r="E392" s="52"/>
      <c r="F392" s="52"/>
    </row>
    <row r="393" spans="1:6">
      <c r="A393" s="12"/>
      <c r="B393" s="15" t="s">
        <v>915</v>
      </c>
      <c r="C393" s="51" t="s">
        <v>1180</v>
      </c>
      <c r="D393" s="52"/>
      <c r="E393" s="52"/>
      <c r="F393" s="52"/>
    </row>
    <row r="394" spans="1:6">
      <c r="A394" s="12"/>
      <c r="B394" s="15" t="s">
        <v>917</v>
      </c>
      <c r="C394" s="51" t="s">
        <v>918</v>
      </c>
      <c r="D394" s="52"/>
      <c r="E394" s="52"/>
      <c r="F394" s="52"/>
    </row>
    <row r="395" spans="1:6">
      <c r="A395" s="12"/>
      <c r="B395" s="53" t="s">
        <v>919</v>
      </c>
      <c r="C395" s="51" t="s">
        <v>918</v>
      </c>
      <c r="D395" s="52"/>
      <c r="E395" s="52"/>
      <c r="F395" s="52"/>
    </row>
    <row r="396" spans="1:6">
      <c r="B396" s="52"/>
      <c r="C396" s="52"/>
      <c r="D396" s="52"/>
      <c r="E396" s="52"/>
      <c r="F396" s="52"/>
    </row>
    <row r="397" spans="1:6" ht="18" customHeight="1">
      <c r="B397" s="51" t="s">
        <v>1181</v>
      </c>
      <c r="C397" s="52"/>
      <c r="D397" s="52"/>
      <c r="E397" s="52"/>
      <c r="F397" s="52"/>
    </row>
    <row r="398" spans="1:6" ht="409.5" hidden="1" customHeight="1"/>
    <row r="399" spans="1:6" ht="24" customHeight="1" thickBot="1"/>
    <row r="400" spans="1:6" ht="0.5" customHeight="1" thickBot="1">
      <c r="A400" s="12"/>
    </row>
    <row r="401" spans="1:6" ht="18" customHeight="1" thickTop="1">
      <c r="A401" s="12"/>
      <c r="B401" s="54" t="s">
        <v>1182</v>
      </c>
      <c r="C401" s="55"/>
      <c r="D401" s="55"/>
      <c r="E401" s="55"/>
      <c r="F401" s="55"/>
    </row>
    <row r="402" spans="1:6" ht="18" customHeight="1">
      <c r="A402" s="12"/>
      <c r="B402" s="56" t="s">
        <v>1183</v>
      </c>
      <c r="C402" s="52"/>
      <c r="D402" s="52"/>
      <c r="E402" s="52"/>
      <c r="F402" s="52"/>
    </row>
    <row r="403" spans="1:6">
      <c r="A403" s="12"/>
      <c r="B403" s="13" t="s">
        <v>887</v>
      </c>
      <c r="C403" s="51" t="s">
        <v>778</v>
      </c>
      <c r="D403" s="51"/>
      <c r="E403" s="13" t="s">
        <v>888</v>
      </c>
      <c r="F403" s="13" t="s">
        <v>889</v>
      </c>
    </row>
    <row r="404" spans="1:6">
      <c r="A404" s="12"/>
      <c r="B404" s="13" t="s">
        <v>890</v>
      </c>
      <c r="C404" s="51" t="s">
        <v>978</v>
      </c>
      <c r="D404" s="52"/>
      <c r="E404" s="13" t="s">
        <v>892</v>
      </c>
      <c r="F404" s="14">
        <v>25675</v>
      </c>
    </row>
    <row r="405" spans="1:6" ht="18" customHeight="1">
      <c r="A405" s="12"/>
      <c r="B405" s="51" t="s">
        <v>1184</v>
      </c>
      <c r="C405" s="52"/>
      <c r="D405" s="52"/>
      <c r="E405" s="52"/>
      <c r="F405" s="52"/>
    </row>
    <row r="406" spans="1:6" ht="18" customHeight="1">
      <c r="A406" s="12"/>
      <c r="B406" s="51" t="s">
        <v>1185</v>
      </c>
      <c r="C406" s="52"/>
      <c r="D406" s="52"/>
      <c r="E406" s="52"/>
      <c r="F406" s="52"/>
    </row>
    <row r="407" spans="1:6">
      <c r="A407" s="12"/>
      <c r="B407" s="13" t="s">
        <v>895</v>
      </c>
      <c r="C407" s="51" t="s">
        <v>1186</v>
      </c>
      <c r="D407" s="52"/>
      <c r="E407" s="13" t="s">
        <v>896</v>
      </c>
      <c r="F407" s="13" t="s">
        <v>1187</v>
      </c>
    </row>
    <row r="408" spans="1:6">
      <c r="A408" s="12"/>
      <c r="B408" s="13" t="s">
        <v>898</v>
      </c>
      <c r="C408" s="51" t="s">
        <v>1188</v>
      </c>
      <c r="D408" s="52"/>
      <c r="E408" s="52"/>
      <c r="F408" s="52"/>
    </row>
    <row r="409" spans="1:6">
      <c r="A409" s="12"/>
      <c r="B409" s="13" t="s">
        <v>900</v>
      </c>
      <c r="C409" s="51" t="s">
        <v>1189</v>
      </c>
      <c r="D409" s="52"/>
      <c r="E409" s="52"/>
      <c r="F409" s="52"/>
    </row>
    <row r="410" spans="1:6">
      <c r="A410" s="12"/>
      <c r="B410" s="15" t="s">
        <v>902</v>
      </c>
      <c r="C410" s="51" t="s">
        <v>1190</v>
      </c>
      <c r="D410" s="52"/>
      <c r="E410" s="52"/>
      <c r="F410" s="52"/>
    </row>
    <row r="411" spans="1:6">
      <c r="A411" s="12"/>
      <c r="B411" s="15" t="s">
        <v>904</v>
      </c>
      <c r="C411" s="51" t="s">
        <v>1191</v>
      </c>
      <c r="D411" s="52"/>
      <c r="E411" s="52"/>
      <c r="F411" s="52"/>
    </row>
    <row r="412" spans="1:6">
      <c r="A412" s="12"/>
      <c r="B412" s="15" t="s">
        <v>905</v>
      </c>
      <c r="C412" s="51" t="s">
        <v>933</v>
      </c>
      <c r="D412" s="52"/>
      <c r="E412" s="52"/>
      <c r="F412" s="52"/>
    </row>
    <row r="413" spans="1:6">
      <c r="A413" s="12"/>
      <c r="B413" s="15" t="s">
        <v>907</v>
      </c>
      <c r="C413" s="51" t="s">
        <v>1192</v>
      </c>
      <c r="D413" s="52"/>
      <c r="E413" s="52"/>
      <c r="F413" s="52"/>
    </row>
    <row r="414" spans="1:6">
      <c r="A414" s="12"/>
      <c r="B414" s="15" t="s">
        <v>908</v>
      </c>
      <c r="C414" s="51" t="s">
        <v>1193</v>
      </c>
      <c r="D414" s="52"/>
      <c r="E414" s="52"/>
      <c r="F414" s="52"/>
    </row>
    <row r="415" spans="1:6">
      <c r="A415" s="12"/>
      <c r="B415" s="15" t="s">
        <v>910</v>
      </c>
      <c r="C415" s="51" t="s">
        <v>1194</v>
      </c>
      <c r="D415" s="52"/>
      <c r="E415" s="52"/>
      <c r="F415" s="52"/>
    </row>
    <row r="416" spans="1:6">
      <c r="A416" s="12"/>
      <c r="B416" s="15" t="s">
        <v>912</v>
      </c>
      <c r="C416" s="51" t="s">
        <v>1195</v>
      </c>
      <c r="D416" s="52"/>
      <c r="E416" s="52"/>
      <c r="F416" s="52"/>
    </row>
    <row r="417" spans="1:6">
      <c r="A417" s="12"/>
      <c r="B417" s="15" t="s">
        <v>913</v>
      </c>
      <c r="C417" s="51" t="s">
        <v>1196</v>
      </c>
      <c r="D417" s="52"/>
      <c r="E417" s="52"/>
      <c r="F417" s="52"/>
    </row>
    <row r="418" spans="1:6">
      <c r="A418" s="12"/>
      <c r="B418" s="15" t="s">
        <v>915</v>
      </c>
      <c r="C418" s="51" t="s">
        <v>1197</v>
      </c>
      <c r="D418" s="52"/>
      <c r="E418" s="52"/>
      <c r="F418" s="52"/>
    </row>
    <row r="419" spans="1:6">
      <c r="A419" s="12"/>
      <c r="B419" s="15" t="s">
        <v>917</v>
      </c>
      <c r="C419" s="51" t="s">
        <v>933</v>
      </c>
      <c r="D419" s="52"/>
      <c r="E419" s="52"/>
      <c r="F419" s="52"/>
    </row>
    <row r="420" spans="1:6">
      <c r="A420" s="12"/>
      <c r="B420" s="53" t="s">
        <v>919</v>
      </c>
      <c r="C420" s="51" t="s">
        <v>933</v>
      </c>
      <c r="D420" s="52"/>
      <c r="E420" s="52"/>
      <c r="F420" s="52"/>
    </row>
    <row r="421" spans="1:6">
      <c r="B421" s="52"/>
      <c r="C421" s="52"/>
      <c r="D421" s="52"/>
      <c r="E421" s="52"/>
      <c r="F421" s="52"/>
    </row>
    <row r="422" spans="1:6" ht="409.5" hidden="1" customHeight="1"/>
    <row r="423" spans="1:6" ht="24" customHeight="1" thickBot="1"/>
    <row r="424" spans="1:6" ht="0.5" customHeight="1" thickBot="1">
      <c r="A424" s="12"/>
    </row>
    <row r="425" spans="1:6" ht="18" customHeight="1" thickTop="1">
      <c r="A425" s="12"/>
      <c r="B425" s="54" t="s">
        <v>1198</v>
      </c>
      <c r="C425" s="55"/>
      <c r="D425" s="55"/>
      <c r="E425" s="55"/>
      <c r="F425" s="55"/>
    </row>
    <row r="426" spans="1:6" ht="18" customHeight="1">
      <c r="A426" s="12"/>
      <c r="B426" s="56" t="s">
        <v>1199</v>
      </c>
      <c r="C426" s="52"/>
      <c r="D426" s="52"/>
      <c r="E426" s="52"/>
      <c r="F426" s="52"/>
    </row>
    <row r="427" spans="1:6">
      <c r="A427" s="12"/>
      <c r="B427" s="13" t="s">
        <v>887</v>
      </c>
      <c r="C427" s="51" t="s">
        <v>778</v>
      </c>
      <c r="D427" s="51"/>
      <c r="E427" s="13" t="s">
        <v>888</v>
      </c>
      <c r="F427" s="13" t="s">
        <v>923</v>
      </c>
    </row>
    <row r="428" spans="1:6">
      <c r="A428" s="12"/>
      <c r="B428" s="13" t="s">
        <v>890</v>
      </c>
      <c r="C428" s="51" t="s">
        <v>924</v>
      </c>
      <c r="D428" s="52"/>
      <c r="E428" s="13" t="s">
        <v>892</v>
      </c>
      <c r="F428" s="14">
        <v>33290</v>
      </c>
    </row>
    <row r="429" spans="1:6" ht="18" customHeight="1">
      <c r="A429" s="12"/>
      <c r="B429" s="51" t="s">
        <v>1200</v>
      </c>
      <c r="C429" s="52"/>
      <c r="D429" s="52"/>
      <c r="E429" s="52"/>
      <c r="F429" s="52"/>
    </row>
    <row r="430" spans="1:6" ht="18" customHeight="1">
      <c r="A430" s="12"/>
      <c r="B430" s="51" t="s">
        <v>1201</v>
      </c>
      <c r="C430" s="52"/>
      <c r="D430" s="52"/>
      <c r="E430" s="52"/>
      <c r="F430" s="52"/>
    </row>
    <row r="431" spans="1:6">
      <c r="A431" s="12"/>
      <c r="B431" s="13" t="s">
        <v>895</v>
      </c>
      <c r="C431" s="51" t="s">
        <v>1202</v>
      </c>
      <c r="D431" s="52"/>
      <c r="E431" s="13" t="s">
        <v>896</v>
      </c>
      <c r="F431" s="13" t="s">
        <v>1203</v>
      </c>
    </row>
    <row r="432" spans="1:6">
      <c r="A432" s="12"/>
      <c r="B432" s="13" t="s">
        <v>898</v>
      </c>
      <c r="C432" s="51" t="s">
        <v>1204</v>
      </c>
      <c r="D432" s="52"/>
      <c r="E432" s="52"/>
      <c r="F432" s="52"/>
    </row>
    <row r="433" spans="1:6">
      <c r="A433" s="12"/>
      <c r="B433" s="13" t="s">
        <v>900</v>
      </c>
      <c r="C433" s="51" t="s">
        <v>1205</v>
      </c>
      <c r="D433" s="52"/>
      <c r="E433" s="52"/>
      <c r="F433" s="52"/>
    </row>
    <row r="434" spans="1:6">
      <c r="A434" s="12"/>
      <c r="B434" s="15" t="s">
        <v>902</v>
      </c>
      <c r="C434" s="51" t="s">
        <v>1206</v>
      </c>
      <c r="D434" s="52"/>
      <c r="E434" s="52"/>
      <c r="F434" s="52"/>
    </row>
    <row r="435" spans="1:6">
      <c r="A435" s="12"/>
      <c r="B435" s="15" t="s">
        <v>904</v>
      </c>
      <c r="C435" s="51" t="s">
        <v>1207</v>
      </c>
      <c r="D435" s="52"/>
      <c r="E435" s="52"/>
      <c r="F435" s="52"/>
    </row>
    <row r="436" spans="1:6">
      <c r="A436" s="12"/>
      <c r="B436" s="15" t="s">
        <v>905</v>
      </c>
      <c r="C436" s="51" t="s">
        <v>918</v>
      </c>
      <c r="D436" s="52"/>
      <c r="E436" s="52"/>
      <c r="F436" s="52"/>
    </row>
    <row r="437" spans="1:6">
      <c r="A437" s="12"/>
      <c r="B437" s="15" t="s">
        <v>907</v>
      </c>
      <c r="C437" s="51" t="s">
        <v>1208</v>
      </c>
      <c r="D437" s="52"/>
      <c r="E437" s="52"/>
      <c r="F437" s="52"/>
    </row>
    <row r="438" spans="1:6">
      <c r="A438" s="12"/>
      <c r="B438" s="15" t="s">
        <v>908</v>
      </c>
      <c r="C438" s="51" t="s">
        <v>1209</v>
      </c>
      <c r="D438" s="52"/>
      <c r="E438" s="52"/>
      <c r="F438" s="52"/>
    </row>
    <row r="439" spans="1:6">
      <c r="A439" s="12"/>
      <c r="B439" s="15" t="s">
        <v>910</v>
      </c>
      <c r="C439" s="51" t="s">
        <v>1210</v>
      </c>
      <c r="D439" s="52"/>
      <c r="E439" s="52"/>
      <c r="F439" s="52"/>
    </row>
    <row r="440" spans="1:6">
      <c r="A440" s="12"/>
      <c r="B440" s="15" t="s">
        <v>912</v>
      </c>
      <c r="C440" s="51" t="s">
        <v>918</v>
      </c>
      <c r="D440" s="52"/>
      <c r="E440" s="52"/>
      <c r="F440" s="52"/>
    </row>
    <row r="441" spans="1:6">
      <c r="A441" s="12"/>
      <c r="B441" s="15" t="s">
        <v>913</v>
      </c>
      <c r="C441" s="51" t="s">
        <v>1211</v>
      </c>
      <c r="D441" s="52"/>
      <c r="E441" s="52"/>
      <c r="F441" s="52"/>
    </row>
    <row r="442" spans="1:6">
      <c r="A442" s="12"/>
      <c r="B442" s="15" t="s">
        <v>915</v>
      </c>
      <c r="C442" s="51" t="s">
        <v>1212</v>
      </c>
      <c r="D442" s="52"/>
      <c r="E442" s="52"/>
      <c r="F442" s="52"/>
    </row>
    <row r="443" spans="1:6">
      <c r="A443" s="12"/>
      <c r="B443" s="15" t="s">
        <v>917</v>
      </c>
      <c r="C443" s="51" t="s">
        <v>918</v>
      </c>
      <c r="D443" s="52"/>
      <c r="E443" s="52"/>
      <c r="F443" s="52"/>
    </row>
    <row r="444" spans="1:6">
      <c r="A444" s="12"/>
      <c r="B444" s="53" t="s">
        <v>919</v>
      </c>
      <c r="C444" s="51" t="s">
        <v>918</v>
      </c>
      <c r="D444" s="52"/>
      <c r="E444" s="52"/>
      <c r="F444" s="52"/>
    </row>
    <row r="445" spans="1:6">
      <c r="B445" s="52"/>
      <c r="C445" s="52"/>
      <c r="D445" s="52"/>
      <c r="E445" s="52"/>
      <c r="F445" s="52"/>
    </row>
    <row r="446" spans="1:6" ht="18" customHeight="1">
      <c r="B446" s="51" t="s">
        <v>1213</v>
      </c>
      <c r="C446" s="52"/>
      <c r="D446" s="52"/>
      <c r="E446" s="52"/>
      <c r="F446" s="52"/>
    </row>
    <row r="447" spans="1:6" ht="409.5" hidden="1" customHeight="1"/>
    <row r="448" spans="1:6" ht="24" customHeight="1" thickBot="1"/>
    <row r="449" spans="1:6" ht="0.5" customHeight="1" thickBot="1">
      <c r="A449" s="12"/>
    </row>
    <row r="450" spans="1:6" ht="18" customHeight="1" thickTop="1">
      <c r="A450" s="12"/>
      <c r="B450" s="54" t="s">
        <v>1214</v>
      </c>
      <c r="C450" s="55"/>
      <c r="D450" s="55"/>
      <c r="E450" s="55"/>
      <c r="F450" s="55"/>
    </row>
    <row r="451" spans="1:6" ht="18" customHeight="1">
      <c r="A451" s="12"/>
      <c r="B451" s="56" t="s">
        <v>1215</v>
      </c>
      <c r="C451" s="52"/>
      <c r="D451" s="52"/>
      <c r="E451" s="52"/>
      <c r="F451" s="52"/>
    </row>
    <row r="452" spans="1:6">
      <c r="A452" s="12"/>
      <c r="B452" s="13" t="s">
        <v>887</v>
      </c>
      <c r="C452" s="51" t="s">
        <v>778</v>
      </c>
      <c r="D452" s="51"/>
      <c r="E452" s="13" t="s">
        <v>888</v>
      </c>
      <c r="F452" s="13" t="s">
        <v>1166</v>
      </c>
    </row>
    <row r="453" spans="1:6">
      <c r="A453" s="12"/>
      <c r="B453" s="13" t="s">
        <v>890</v>
      </c>
      <c r="C453" s="51" t="s">
        <v>960</v>
      </c>
      <c r="D453" s="52"/>
      <c r="E453" s="13" t="s">
        <v>892</v>
      </c>
      <c r="F453" s="14">
        <v>883423</v>
      </c>
    </row>
    <row r="454" spans="1:6" ht="18" customHeight="1">
      <c r="A454" s="12"/>
      <c r="B454" s="51" t="s">
        <v>1216</v>
      </c>
      <c r="C454" s="52"/>
      <c r="D454" s="52"/>
      <c r="E454" s="52"/>
      <c r="F454" s="52"/>
    </row>
    <row r="455" spans="1:6" ht="18" customHeight="1">
      <c r="A455" s="12"/>
      <c r="B455" s="51" t="s">
        <v>1217</v>
      </c>
      <c r="C455" s="52"/>
      <c r="D455" s="52"/>
      <c r="E455" s="52"/>
      <c r="F455" s="52"/>
    </row>
    <row r="456" spans="1:6">
      <c r="A456" s="12"/>
      <c r="B456" s="13" t="s">
        <v>895</v>
      </c>
      <c r="C456" s="51" t="s">
        <v>1218</v>
      </c>
      <c r="D456" s="52"/>
      <c r="E456" s="13" t="s">
        <v>896</v>
      </c>
      <c r="F456" s="13" t="s">
        <v>1219</v>
      </c>
    </row>
    <row r="457" spans="1:6">
      <c r="A457" s="12"/>
      <c r="B457" s="13" t="s">
        <v>898</v>
      </c>
      <c r="C457" s="51" t="s">
        <v>1220</v>
      </c>
      <c r="D457" s="52"/>
      <c r="E457" s="52"/>
      <c r="F457" s="52"/>
    </row>
    <row r="458" spans="1:6">
      <c r="A458" s="12"/>
      <c r="B458" s="13" t="s">
        <v>900</v>
      </c>
      <c r="C458" s="51" t="s">
        <v>1221</v>
      </c>
      <c r="D458" s="52"/>
      <c r="E458" s="52"/>
      <c r="F458" s="52"/>
    </row>
    <row r="459" spans="1:6">
      <c r="A459" s="12"/>
      <c r="B459" s="15" t="s">
        <v>902</v>
      </c>
      <c r="C459" s="51" t="s">
        <v>1222</v>
      </c>
      <c r="D459" s="52"/>
      <c r="E459" s="52"/>
      <c r="F459" s="52"/>
    </row>
    <row r="460" spans="1:6">
      <c r="A460" s="12"/>
      <c r="B460" s="15" t="s">
        <v>904</v>
      </c>
      <c r="C460" s="51" t="s">
        <v>1223</v>
      </c>
      <c r="D460" s="52"/>
      <c r="E460" s="52"/>
      <c r="F460" s="52"/>
    </row>
    <row r="461" spans="1:6">
      <c r="A461" s="12"/>
      <c r="B461" s="15" t="s">
        <v>905</v>
      </c>
      <c r="C461" s="51" t="s">
        <v>933</v>
      </c>
      <c r="D461" s="52"/>
      <c r="E461" s="52"/>
      <c r="F461" s="52"/>
    </row>
    <row r="462" spans="1:6">
      <c r="A462" s="12"/>
      <c r="B462" s="15" t="s">
        <v>907</v>
      </c>
      <c r="C462" s="51" t="s">
        <v>933</v>
      </c>
      <c r="D462" s="52"/>
      <c r="E462" s="52"/>
      <c r="F462" s="52"/>
    </row>
    <row r="463" spans="1:6">
      <c r="A463" s="12"/>
      <c r="B463" s="15" t="s">
        <v>908</v>
      </c>
      <c r="C463" s="51" t="s">
        <v>1224</v>
      </c>
      <c r="D463" s="52"/>
      <c r="E463" s="52"/>
      <c r="F463" s="52"/>
    </row>
    <row r="464" spans="1:6">
      <c r="A464" s="12"/>
      <c r="B464" s="15" t="s">
        <v>910</v>
      </c>
      <c r="C464" s="51" t="s">
        <v>1225</v>
      </c>
      <c r="D464" s="52"/>
      <c r="E464" s="52"/>
      <c r="F464" s="52"/>
    </row>
    <row r="465" spans="1:6">
      <c r="A465" s="12"/>
      <c r="B465" s="15" t="s">
        <v>912</v>
      </c>
      <c r="C465" s="51" t="s">
        <v>1226</v>
      </c>
      <c r="D465" s="52"/>
      <c r="E465" s="52"/>
      <c r="F465" s="52"/>
    </row>
    <row r="466" spans="1:6">
      <c r="A466" s="12"/>
      <c r="B466" s="15" t="s">
        <v>913</v>
      </c>
      <c r="C466" s="51" t="s">
        <v>1227</v>
      </c>
      <c r="D466" s="52"/>
      <c r="E466" s="52"/>
      <c r="F466" s="52"/>
    </row>
    <row r="467" spans="1:6">
      <c r="A467" s="12"/>
      <c r="B467" s="15" t="s">
        <v>915</v>
      </c>
      <c r="C467" s="51" t="s">
        <v>1228</v>
      </c>
      <c r="D467" s="52"/>
      <c r="E467" s="52"/>
      <c r="F467" s="52"/>
    </row>
    <row r="468" spans="1:6">
      <c r="A468" s="12"/>
      <c r="B468" s="15" t="s">
        <v>917</v>
      </c>
      <c r="C468" s="51" t="s">
        <v>918</v>
      </c>
      <c r="D468" s="52"/>
      <c r="E468" s="52"/>
      <c r="F468" s="52"/>
    </row>
    <row r="469" spans="1:6">
      <c r="A469" s="12"/>
      <c r="B469" s="53" t="s">
        <v>919</v>
      </c>
      <c r="C469" s="51" t="s">
        <v>918</v>
      </c>
      <c r="D469" s="52"/>
      <c r="E469" s="52"/>
      <c r="F469" s="52"/>
    </row>
    <row r="470" spans="1:6">
      <c r="B470" s="52"/>
      <c r="C470" s="52"/>
      <c r="D470" s="52"/>
      <c r="E470" s="52"/>
      <c r="F470" s="52"/>
    </row>
    <row r="471" spans="1:6" ht="18" customHeight="1">
      <c r="B471" s="51" t="s">
        <v>1229</v>
      </c>
      <c r="C471" s="52"/>
      <c r="D471" s="52"/>
      <c r="E471" s="52"/>
      <c r="F471" s="52"/>
    </row>
    <row r="472" spans="1:6" ht="409.5" hidden="1" customHeight="1"/>
    <row r="473" spans="1:6" ht="24" customHeight="1" thickBot="1"/>
    <row r="474" spans="1:6" ht="0.5" customHeight="1" thickBot="1">
      <c r="A474" s="12"/>
    </row>
    <row r="475" spans="1:6" ht="18" customHeight="1" thickTop="1">
      <c r="A475" s="12"/>
      <c r="B475" s="54" t="s">
        <v>1230</v>
      </c>
      <c r="C475" s="55"/>
      <c r="D475" s="55"/>
      <c r="E475" s="55"/>
      <c r="F475" s="55"/>
    </row>
    <row r="476" spans="1:6" ht="18" customHeight="1">
      <c r="A476" s="12"/>
      <c r="B476" s="56" t="s">
        <v>1231</v>
      </c>
      <c r="C476" s="52"/>
      <c r="D476" s="52"/>
      <c r="E476" s="52"/>
      <c r="F476" s="52"/>
    </row>
    <row r="477" spans="1:6">
      <c r="A477" s="12"/>
      <c r="B477" s="13" t="s">
        <v>887</v>
      </c>
      <c r="C477" s="51" t="s">
        <v>778</v>
      </c>
      <c r="D477" s="51"/>
      <c r="E477" s="13" t="s">
        <v>888</v>
      </c>
      <c r="F477" s="13" t="s">
        <v>923</v>
      </c>
    </row>
    <row r="478" spans="1:6">
      <c r="A478" s="12"/>
      <c r="B478" s="13" t="s">
        <v>890</v>
      </c>
      <c r="C478" s="51" t="s">
        <v>891</v>
      </c>
      <c r="D478" s="52"/>
      <c r="E478" s="13" t="s">
        <v>892</v>
      </c>
      <c r="F478" s="14">
        <v>52120</v>
      </c>
    </row>
    <row r="479" spans="1:6" ht="18" customHeight="1">
      <c r="A479" s="12"/>
      <c r="B479" s="51" t="s">
        <v>1232</v>
      </c>
      <c r="C479" s="52"/>
      <c r="D479" s="52"/>
      <c r="E479" s="52"/>
      <c r="F479" s="52"/>
    </row>
    <row r="480" spans="1:6" ht="18" customHeight="1">
      <c r="A480" s="12"/>
      <c r="B480" s="51" t="s">
        <v>1233</v>
      </c>
      <c r="C480" s="52"/>
      <c r="D480" s="52"/>
      <c r="E480" s="52"/>
      <c r="F480" s="52"/>
    </row>
    <row r="481" spans="1:6">
      <c r="A481" s="12"/>
      <c r="B481" s="13" t="s">
        <v>895</v>
      </c>
      <c r="C481" s="51" t="s">
        <v>1234</v>
      </c>
      <c r="D481" s="52"/>
      <c r="E481" s="13" t="s">
        <v>896</v>
      </c>
      <c r="F481" s="13" t="s">
        <v>1235</v>
      </c>
    </row>
    <row r="482" spans="1:6">
      <c r="A482" s="12"/>
      <c r="B482" s="13" t="s">
        <v>898</v>
      </c>
      <c r="C482" s="51" t="s">
        <v>1236</v>
      </c>
      <c r="D482" s="52"/>
      <c r="E482" s="52"/>
      <c r="F482" s="52"/>
    </row>
    <row r="483" spans="1:6">
      <c r="A483" s="12"/>
      <c r="B483" s="13" t="s">
        <v>900</v>
      </c>
      <c r="C483" s="51" t="s">
        <v>1237</v>
      </c>
      <c r="D483" s="52"/>
      <c r="E483" s="52"/>
      <c r="F483" s="52"/>
    </row>
    <row r="484" spans="1:6">
      <c r="A484" s="12"/>
      <c r="B484" s="15" t="s">
        <v>902</v>
      </c>
      <c r="C484" s="51" t="s">
        <v>1238</v>
      </c>
      <c r="D484" s="52"/>
      <c r="E484" s="52"/>
      <c r="F484" s="52"/>
    </row>
    <row r="485" spans="1:6">
      <c r="A485" s="12"/>
      <c r="B485" s="15" t="s">
        <v>904</v>
      </c>
      <c r="C485" s="51" t="s">
        <v>1239</v>
      </c>
      <c r="D485" s="52"/>
      <c r="E485" s="52"/>
      <c r="F485" s="52"/>
    </row>
    <row r="486" spans="1:6">
      <c r="A486" s="12"/>
      <c r="B486" s="15" t="s">
        <v>905</v>
      </c>
      <c r="C486" s="51" t="s">
        <v>933</v>
      </c>
      <c r="D486" s="52"/>
      <c r="E486" s="52"/>
      <c r="F486" s="52"/>
    </row>
    <row r="487" spans="1:6">
      <c r="A487" s="12"/>
      <c r="B487" s="15" t="s">
        <v>907</v>
      </c>
      <c r="C487" s="51" t="s">
        <v>1240</v>
      </c>
      <c r="D487" s="52"/>
      <c r="E487" s="52"/>
      <c r="F487" s="52"/>
    </row>
    <row r="488" spans="1:6">
      <c r="A488" s="12"/>
      <c r="B488" s="15" t="s">
        <v>908</v>
      </c>
      <c r="C488" s="51" t="s">
        <v>1241</v>
      </c>
      <c r="D488" s="52"/>
      <c r="E488" s="52"/>
      <c r="F488" s="52"/>
    </row>
    <row r="489" spans="1:6">
      <c r="A489" s="12"/>
      <c r="B489" s="15" t="s">
        <v>910</v>
      </c>
      <c r="C489" s="51" t="s">
        <v>1242</v>
      </c>
      <c r="D489" s="52"/>
      <c r="E489" s="52"/>
      <c r="F489" s="52"/>
    </row>
    <row r="490" spans="1:6">
      <c r="A490" s="12"/>
      <c r="B490" s="15" t="s">
        <v>912</v>
      </c>
      <c r="C490" s="51" t="s">
        <v>1241</v>
      </c>
      <c r="D490" s="52"/>
      <c r="E490" s="52"/>
      <c r="F490" s="52"/>
    </row>
    <row r="491" spans="1:6">
      <c r="A491" s="12"/>
      <c r="B491" s="15" t="s">
        <v>913</v>
      </c>
      <c r="C491" s="51" t="s">
        <v>1243</v>
      </c>
      <c r="D491" s="52"/>
      <c r="E491" s="52"/>
      <c r="F491" s="52"/>
    </row>
    <row r="492" spans="1:6">
      <c r="A492" s="12"/>
      <c r="B492" s="15" t="s">
        <v>915</v>
      </c>
      <c r="C492" s="51" t="s">
        <v>1243</v>
      </c>
      <c r="D492" s="52"/>
      <c r="E492" s="52"/>
      <c r="F492" s="52"/>
    </row>
    <row r="493" spans="1:6">
      <c r="A493" s="12"/>
      <c r="B493" s="15" t="s">
        <v>917</v>
      </c>
      <c r="C493" s="51" t="s">
        <v>1244</v>
      </c>
      <c r="D493" s="52"/>
      <c r="E493" s="52"/>
      <c r="F493" s="52"/>
    </row>
    <row r="494" spans="1:6">
      <c r="A494" s="12"/>
      <c r="B494" s="53" t="s">
        <v>919</v>
      </c>
      <c r="C494" s="51" t="s">
        <v>933</v>
      </c>
      <c r="D494" s="52"/>
      <c r="E494" s="52"/>
      <c r="F494" s="52"/>
    </row>
    <row r="495" spans="1:6">
      <c r="B495" s="52"/>
      <c r="C495" s="52"/>
      <c r="D495" s="52"/>
      <c r="E495" s="52"/>
      <c r="F495" s="52"/>
    </row>
    <row r="496" spans="1:6" ht="18" customHeight="1">
      <c r="B496" s="51" t="s">
        <v>1245</v>
      </c>
      <c r="C496" s="52"/>
      <c r="D496" s="52"/>
      <c r="E496" s="52"/>
      <c r="F496" s="52"/>
    </row>
    <row r="497" spans="1:6" ht="409.5" hidden="1" customHeight="1"/>
    <row r="498" spans="1:6" ht="24" customHeight="1" thickBot="1"/>
    <row r="499" spans="1:6" ht="0.5" customHeight="1" thickBot="1">
      <c r="A499" s="12"/>
    </row>
    <row r="500" spans="1:6" ht="18" customHeight="1" thickTop="1">
      <c r="A500" s="12"/>
      <c r="B500" s="54" t="s">
        <v>1246</v>
      </c>
      <c r="C500" s="55"/>
      <c r="D500" s="55"/>
      <c r="E500" s="55"/>
      <c r="F500" s="55"/>
    </row>
    <row r="501" spans="1:6" ht="18" customHeight="1">
      <c r="A501" s="12"/>
      <c r="B501" s="56" t="s">
        <v>1247</v>
      </c>
      <c r="C501" s="52"/>
      <c r="D501" s="52"/>
      <c r="E501" s="52"/>
      <c r="F501" s="52"/>
    </row>
    <row r="502" spans="1:6">
      <c r="A502" s="12"/>
      <c r="B502" s="13" t="s">
        <v>887</v>
      </c>
      <c r="C502" s="51" t="s">
        <v>778</v>
      </c>
      <c r="D502" s="51"/>
      <c r="E502" s="13" t="s">
        <v>888</v>
      </c>
      <c r="F502" s="13" t="s">
        <v>923</v>
      </c>
    </row>
    <row r="503" spans="1:6">
      <c r="A503" s="12"/>
      <c r="B503" s="13" t="s">
        <v>890</v>
      </c>
      <c r="C503" s="51" t="s">
        <v>924</v>
      </c>
      <c r="D503" s="52"/>
      <c r="E503" s="13" t="s">
        <v>892</v>
      </c>
      <c r="F503" s="14">
        <v>39037</v>
      </c>
    </row>
    <row r="504" spans="1:6" ht="18" customHeight="1">
      <c r="A504" s="12"/>
      <c r="B504" s="51" t="s">
        <v>1248</v>
      </c>
      <c r="C504" s="52"/>
      <c r="D504" s="52"/>
      <c r="E504" s="52"/>
      <c r="F504" s="52"/>
    </row>
    <row r="505" spans="1:6" ht="18" customHeight="1">
      <c r="A505" s="12"/>
      <c r="B505" s="51" t="s">
        <v>1249</v>
      </c>
      <c r="C505" s="52"/>
      <c r="D505" s="52"/>
      <c r="E505" s="52"/>
      <c r="F505" s="52"/>
    </row>
    <row r="506" spans="1:6" ht="18" customHeight="1">
      <c r="A506" s="12"/>
      <c r="B506" s="51" t="s">
        <v>1250</v>
      </c>
      <c r="C506" s="52"/>
      <c r="D506" s="52"/>
      <c r="E506" s="52"/>
      <c r="F506" s="52"/>
    </row>
    <row r="507" spans="1:6">
      <c r="A507" s="12"/>
      <c r="B507" s="13" t="s">
        <v>895</v>
      </c>
      <c r="C507" s="51" t="s">
        <v>1251</v>
      </c>
      <c r="D507" s="52"/>
      <c r="E507" s="13" t="s">
        <v>896</v>
      </c>
      <c r="F507" s="13" t="s">
        <v>1252</v>
      </c>
    </row>
    <row r="508" spans="1:6">
      <c r="A508" s="12"/>
      <c r="B508" s="13" t="s">
        <v>898</v>
      </c>
      <c r="C508" s="51" t="s">
        <v>1253</v>
      </c>
      <c r="D508" s="52"/>
      <c r="E508" s="52"/>
      <c r="F508" s="52"/>
    </row>
    <row r="509" spans="1:6">
      <c r="A509" s="12"/>
      <c r="B509" s="13" t="s">
        <v>900</v>
      </c>
      <c r="C509" s="51" t="s">
        <v>1254</v>
      </c>
      <c r="D509" s="52"/>
      <c r="E509" s="52"/>
      <c r="F509" s="52"/>
    </row>
    <row r="510" spans="1:6">
      <c r="A510" s="12"/>
      <c r="B510" s="15" t="s">
        <v>902</v>
      </c>
      <c r="C510" s="51" t="s">
        <v>1255</v>
      </c>
      <c r="D510" s="52"/>
      <c r="E510" s="52"/>
      <c r="F510" s="52"/>
    </row>
    <row r="511" spans="1:6">
      <c r="A511" s="12"/>
      <c r="B511" s="15" t="s">
        <v>904</v>
      </c>
      <c r="C511" s="51" t="s">
        <v>1256</v>
      </c>
      <c r="D511" s="52"/>
      <c r="E511" s="52"/>
      <c r="F511" s="52"/>
    </row>
    <row r="512" spans="1:6">
      <c r="A512" s="12"/>
      <c r="B512" s="15" t="s">
        <v>905</v>
      </c>
      <c r="C512" s="51" t="s">
        <v>933</v>
      </c>
      <c r="D512" s="52"/>
      <c r="E512" s="52"/>
      <c r="F512" s="52"/>
    </row>
    <row r="513" spans="1:6">
      <c r="A513" s="12"/>
      <c r="B513" s="15" t="s">
        <v>907</v>
      </c>
      <c r="C513" s="51" t="s">
        <v>1257</v>
      </c>
      <c r="D513" s="52"/>
      <c r="E513" s="52"/>
      <c r="F513" s="52"/>
    </row>
    <row r="514" spans="1:6">
      <c r="A514" s="12"/>
      <c r="B514" s="15" t="s">
        <v>908</v>
      </c>
      <c r="C514" s="51" t="s">
        <v>1258</v>
      </c>
      <c r="D514" s="52"/>
      <c r="E514" s="52"/>
      <c r="F514" s="52"/>
    </row>
    <row r="515" spans="1:6">
      <c r="A515" s="12"/>
      <c r="B515" s="15" t="s">
        <v>910</v>
      </c>
      <c r="C515" s="51" t="s">
        <v>1259</v>
      </c>
      <c r="D515" s="52"/>
      <c r="E515" s="52"/>
      <c r="F515" s="52"/>
    </row>
    <row r="516" spans="1:6">
      <c r="A516" s="12"/>
      <c r="B516" s="15" t="s">
        <v>912</v>
      </c>
      <c r="C516" s="51" t="s">
        <v>1260</v>
      </c>
      <c r="D516" s="52"/>
      <c r="E516" s="52"/>
      <c r="F516" s="52"/>
    </row>
    <row r="517" spans="1:6">
      <c r="A517" s="12"/>
      <c r="B517" s="15" t="s">
        <v>913</v>
      </c>
      <c r="C517" s="51" t="s">
        <v>1261</v>
      </c>
      <c r="D517" s="52"/>
      <c r="E517" s="52"/>
      <c r="F517" s="52"/>
    </row>
    <row r="518" spans="1:6">
      <c r="A518" s="12"/>
      <c r="B518" s="15" t="s">
        <v>915</v>
      </c>
      <c r="C518" s="51" t="s">
        <v>1261</v>
      </c>
      <c r="D518" s="52"/>
      <c r="E518" s="52"/>
      <c r="F518" s="52"/>
    </row>
    <row r="519" spans="1:6">
      <c r="B519" s="15" t="s">
        <v>917</v>
      </c>
      <c r="C519" s="51" t="s">
        <v>933</v>
      </c>
      <c r="D519" s="52"/>
      <c r="E519" s="52"/>
      <c r="F519" s="52"/>
    </row>
    <row r="520" spans="1:6">
      <c r="B520" s="15" t="s">
        <v>919</v>
      </c>
      <c r="C520" s="51" t="s">
        <v>933</v>
      </c>
      <c r="D520" s="52"/>
      <c r="E520" s="52"/>
      <c r="F520" s="52"/>
    </row>
    <row r="521" spans="1:6" ht="18" customHeight="1">
      <c r="B521" s="51" t="s">
        <v>1262</v>
      </c>
      <c r="C521" s="52"/>
      <c r="D521" s="52"/>
      <c r="E521" s="52"/>
      <c r="F521" s="52"/>
    </row>
    <row r="522" spans="1:6" ht="409.5" hidden="1" customHeight="1"/>
    <row r="523" spans="1:6" ht="24" customHeight="1" thickBot="1"/>
    <row r="524" spans="1:6" ht="0.5" customHeight="1" thickBot="1">
      <c r="A524" s="12"/>
    </row>
    <row r="525" spans="1:6" ht="18" customHeight="1" thickTop="1">
      <c r="A525" s="12"/>
      <c r="B525" s="54" t="s">
        <v>1263</v>
      </c>
      <c r="C525" s="55"/>
      <c r="D525" s="55"/>
      <c r="E525" s="55"/>
      <c r="F525" s="55"/>
    </row>
    <row r="526" spans="1:6" ht="18" customHeight="1">
      <c r="A526" s="12"/>
      <c r="B526" s="56" t="s">
        <v>1264</v>
      </c>
      <c r="C526" s="52"/>
      <c r="D526" s="52"/>
      <c r="E526" s="52"/>
      <c r="F526" s="52"/>
    </row>
    <row r="527" spans="1:6">
      <c r="A527" s="12"/>
      <c r="B527" s="13" t="s">
        <v>887</v>
      </c>
      <c r="C527" s="51" t="s">
        <v>778</v>
      </c>
      <c r="D527" s="51"/>
      <c r="E527" s="13" t="s">
        <v>888</v>
      </c>
      <c r="F527" s="13" t="s">
        <v>923</v>
      </c>
    </row>
    <row r="528" spans="1:6">
      <c r="A528" s="12"/>
      <c r="B528" s="13" t="s">
        <v>890</v>
      </c>
      <c r="C528" s="51" t="s">
        <v>944</v>
      </c>
      <c r="D528" s="52"/>
      <c r="E528" s="13" t="s">
        <v>892</v>
      </c>
      <c r="F528" s="14">
        <v>155159</v>
      </c>
    </row>
    <row r="529" spans="1:6" ht="18" customHeight="1">
      <c r="A529" s="12"/>
      <c r="B529" s="51" t="s">
        <v>1265</v>
      </c>
      <c r="C529" s="52"/>
      <c r="D529" s="52"/>
      <c r="E529" s="52"/>
      <c r="F529" s="52"/>
    </row>
    <row r="530" spans="1:6" ht="18" customHeight="1">
      <c r="A530" s="12"/>
      <c r="B530" s="51" t="s">
        <v>1266</v>
      </c>
      <c r="C530" s="52"/>
      <c r="D530" s="52"/>
      <c r="E530" s="52"/>
      <c r="F530" s="52"/>
    </row>
    <row r="531" spans="1:6" ht="18" customHeight="1">
      <c r="A531" s="12"/>
      <c r="B531" s="51" t="s">
        <v>1267</v>
      </c>
      <c r="C531" s="52"/>
      <c r="D531" s="52"/>
      <c r="E531" s="52"/>
      <c r="F531" s="52"/>
    </row>
    <row r="532" spans="1:6">
      <c r="A532" s="12"/>
      <c r="B532" s="13" t="s">
        <v>895</v>
      </c>
      <c r="C532" s="51" t="s">
        <v>1268</v>
      </c>
      <c r="D532" s="52"/>
      <c r="E532" s="13" t="s">
        <v>896</v>
      </c>
      <c r="F532" s="13" t="s">
        <v>1269</v>
      </c>
    </row>
    <row r="533" spans="1:6">
      <c r="A533" s="12"/>
      <c r="B533" s="13" t="s">
        <v>898</v>
      </c>
      <c r="C533" s="51" t="s">
        <v>1270</v>
      </c>
      <c r="D533" s="52"/>
      <c r="E533" s="52"/>
      <c r="F533" s="52"/>
    </row>
    <row r="534" spans="1:6">
      <c r="A534" s="12"/>
      <c r="B534" s="13" t="s">
        <v>900</v>
      </c>
      <c r="C534" s="51" t="s">
        <v>1271</v>
      </c>
      <c r="D534" s="52"/>
      <c r="E534" s="52"/>
      <c r="F534" s="52"/>
    </row>
    <row r="535" spans="1:6">
      <c r="A535" s="12"/>
      <c r="B535" s="15" t="s">
        <v>902</v>
      </c>
      <c r="C535" s="51" t="s">
        <v>1272</v>
      </c>
      <c r="D535" s="52"/>
      <c r="E535" s="52"/>
      <c r="F535" s="52"/>
    </row>
    <row r="536" spans="1:6">
      <c r="A536" s="12"/>
      <c r="B536" s="15" t="s">
        <v>904</v>
      </c>
      <c r="C536" s="51" t="s">
        <v>1273</v>
      </c>
      <c r="D536" s="52"/>
      <c r="E536" s="52"/>
      <c r="F536" s="52"/>
    </row>
    <row r="537" spans="1:6">
      <c r="A537" s="12"/>
      <c r="B537" s="15" t="s">
        <v>905</v>
      </c>
      <c r="C537" s="51" t="s">
        <v>1274</v>
      </c>
      <c r="D537" s="52"/>
      <c r="E537" s="52"/>
      <c r="F537" s="52"/>
    </row>
    <row r="538" spans="1:6">
      <c r="A538" s="12"/>
      <c r="B538" s="15" t="s">
        <v>907</v>
      </c>
      <c r="C538" s="51" t="s">
        <v>1275</v>
      </c>
      <c r="D538" s="52"/>
      <c r="E538" s="52"/>
      <c r="F538" s="52"/>
    </row>
    <row r="539" spans="1:6">
      <c r="A539" s="12"/>
      <c r="B539" s="15" t="s">
        <v>908</v>
      </c>
      <c r="C539" s="51" t="s">
        <v>1276</v>
      </c>
      <c r="D539" s="52"/>
      <c r="E539" s="52"/>
      <c r="F539" s="52"/>
    </row>
    <row r="540" spans="1:6">
      <c r="A540" s="12"/>
      <c r="B540" s="15" t="s">
        <v>910</v>
      </c>
      <c r="C540" s="51" t="s">
        <v>1277</v>
      </c>
      <c r="D540" s="52"/>
      <c r="E540" s="52"/>
      <c r="F540" s="52"/>
    </row>
    <row r="541" spans="1:6">
      <c r="A541" s="12"/>
      <c r="B541" s="15" t="s">
        <v>912</v>
      </c>
      <c r="C541" s="51" t="s">
        <v>1278</v>
      </c>
      <c r="D541" s="52"/>
      <c r="E541" s="52"/>
      <c r="F541" s="52"/>
    </row>
    <row r="542" spans="1:6">
      <c r="A542" s="12"/>
      <c r="B542" s="15" t="s">
        <v>913</v>
      </c>
      <c r="C542" s="51" t="s">
        <v>1279</v>
      </c>
      <c r="D542" s="52"/>
      <c r="E542" s="52"/>
      <c r="F542" s="52"/>
    </row>
    <row r="543" spans="1:6">
      <c r="A543" s="12"/>
      <c r="B543" s="15" t="s">
        <v>915</v>
      </c>
      <c r="C543" s="51" t="s">
        <v>1280</v>
      </c>
      <c r="D543" s="52"/>
      <c r="E543" s="52"/>
      <c r="F543" s="52"/>
    </row>
    <row r="544" spans="1:6">
      <c r="B544" s="15" t="s">
        <v>917</v>
      </c>
      <c r="C544" s="51" t="s">
        <v>1281</v>
      </c>
      <c r="D544" s="52"/>
      <c r="E544" s="52"/>
      <c r="F544" s="52"/>
    </row>
    <row r="545" spans="1:6">
      <c r="B545" s="15" t="s">
        <v>919</v>
      </c>
      <c r="C545" s="51" t="s">
        <v>918</v>
      </c>
      <c r="D545" s="52"/>
      <c r="E545" s="52"/>
      <c r="F545" s="52"/>
    </row>
    <row r="546" spans="1:6" ht="18" customHeight="1">
      <c r="B546" s="51" t="s">
        <v>1282</v>
      </c>
      <c r="C546" s="52"/>
      <c r="D546" s="52"/>
      <c r="E546" s="52"/>
      <c r="F546" s="52"/>
    </row>
    <row r="547" spans="1:6" ht="409.5" hidden="1" customHeight="1"/>
    <row r="548" spans="1:6" ht="24" customHeight="1" thickBot="1"/>
    <row r="549" spans="1:6" ht="0.5" customHeight="1" thickBot="1">
      <c r="A549" s="12"/>
    </row>
    <row r="550" spans="1:6" ht="18" customHeight="1" thickTop="1">
      <c r="A550" s="12"/>
      <c r="B550" s="54" t="s">
        <v>1283</v>
      </c>
      <c r="C550" s="55"/>
      <c r="D550" s="55"/>
      <c r="E550" s="55"/>
      <c r="F550" s="55"/>
    </row>
    <row r="551" spans="1:6" ht="18" customHeight="1">
      <c r="A551" s="12"/>
      <c r="B551" s="56" t="s">
        <v>1284</v>
      </c>
      <c r="C551" s="52"/>
      <c r="D551" s="52"/>
      <c r="E551" s="52"/>
      <c r="F551" s="52"/>
    </row>
    <row r="552" spans="1:6">
      <c r="A552" s="12"/>
      <c r="B552" s="13" t="s">
        <v>887</v>
      </c>
      <c r="C552" s="51" t="s">
        <v>778</v>
      </c>
      <c r="D552" s="51"/>
      <c r="E552" s="13" t="s">
        <v>888</v>
      </c>
      <c r="F552" s="13" t="s">
        <v>923</v>
      </c>
    </row>
    <row r="553" spans="1:6">
      <c r="A553" s="12"/>
      <c r="B553" s="13" t="s">
        <v>890</v>
      </c>
      <c r="C553" s="51" t="s">
        <v>924</v>
      </c>
      <c r="D553" s="52"/>
      <c r="E553" s="13" t="s">
        <v>892</v>
      </c>
      <c r="F553" s="14">
        <v>83292</v>
      </c>
    </row>
    <row r="554" spans="1:6" ht="18" customHeight="1">
      <c r="A554" s="12"/>
      <c r="B554" s="51" t="s">
        <v>1285</v>
      </c>
      <c r="C554" s="52"/>
      <c r="D554" s="52"/>
      <c r="E554" s="52"/>
      <c r="F554" s="52"/>
    </row>
    <row r="555" spans="1:6" ht="18" customHeight="1">
      <c r="A555" s="12"/>
      <c r="B555" s="51" t="s">
        <v>1286</v>
      </c>
      <c r="C555" s="52"/>
      <c r="D555" s="52"/>
      <c r="E555" s="52"/>
      <c r="F555" s="52"/>
    </row>
    <row r="556" spans="1:6">
      <c r="A556" s="12"/>
      <c r="B556" s="13" t="s">
        <v>895</v>
      </c>
      <c r="C556" s="51" t="s">
        <v>1287</v>
      </c>
      <c r="D556" s="52"/>
      <c r="E556" s="13" t="s">
        <v>896</v>
      </c>
      <c r="F556" s="13" t="s">
        <v>1288</v>
      </c>
    </row>
    <row r="557" spans="1:6">
      <c r="A557" s="12"/>
      <c r="B557" s="13" t="s">
        <v>898</v>
      </c>
      <c r="C557" s="51" t="s">
        <v>1289</v>
      </c>
      <c r="D557" s="52"/>
      <c r="E557" s="52"/>
      <c r="F557" s="52"/>
    </row>
    <row r="558" spans="1:6">
      <c r="A558" s="12"/>
      <c r="B558" s="13" t="s">
        <v>900</v>
      </c>
      <c r="C558" s="51" t="s">
        <v>1290</v>
      </c>
      <c r="D558" s="52"/>
      <c r="E558" s="52"/>
      <c r="F558" s="52"/>
    </row>
    <row r="559" spans="1:6">
      <c r="A559" s="12"/>
      <c r="B559" s="15" t="s">
        <v>902</v>
      </c>
      <c r="C559" s="51" t="s">
        <v>1291</v>
      </c>
      <c r="D559" s="52"/>
      <c r="E559" s="52"/>
      <c r="F559" s="52"/>
    </row>
    <row r="560" spans="1:6">
      <c r="A560" s="12"/>
      <c r="B560" s="15" t="s">
        <v>904</v>
      </c>
      <c r="C560" s="51" t="s">
        <v>1292</v>
      </c>
      <c r="D560" s="52"/>
      <c r="E560" s="52"/>
      <c r="F560" s="52"/>
    </row>
    <row r="561" spans="1:6">
      <c r="A561" s="12"/>
      <c r="B561" s="15" t="s">
        <v>905</v>
      </c>
      <c r="C561" s="51" t="s">
        <v>1293</v>
      </c>
      <c r="D561" s="52"/>
      <c r="E561" s="52"/>
      <c r="F561" s="52"/>
    </row>
    <row r="562" spans="1:6">
      <c r="A562" s="12"/>
      <c r="B562" s="15" t="s">
        <v>907</v>
      </c>
      <c r="C562" s="51" t="s">
        <v>1294</v>
      </c>
      <c r="D562" s="52"/>
      <c r="E562" s="52"/>
      <c r="F562" s="52"/>
    </row>
    <row r="563" spans="1:6">
      <c r="A563" s="12"/>
      <c r="B563" s="15" t="s">
        <v>908</v>
      </c>
      <c r="C563" s="51" t="s">
        <v>1295</v>
      </c>
      <c r="D563" s="52"/>
      <c r="E563" s="52"/>
      <c r="F563" s="52"/>
    </row>
    <row r="564" spans="1:6">
      <c r="A564" s="12"/>
      <c r="B564" s="15" t="s">
        <v>910</v>
      </c>
      <c r="C564" s="51" t="s">
        <v>1296</v>
      </c>
      <c r="D564" s="52"/>
      <c r="E564" s="52"/>
      <c r="F564" s="52"/>
    </row>
    <row r="565" spans="1:6">
      <c r="A565" s="12"/>
      <c r="B565" s="15" t="s">
        <v>912</v>
      </c>
      <c r="C565" s="51" t="s">
        <v>1297</v>
      </c>
      <c r="D565" s="52"/>
      <c r="E565" s="52"/>
      <c r="F565" s="52"/>
    </row>
    <row r="566" spans="1:6">
      <c r="A566" s="12"/>
      <c r="B566" s="15" t="s">
        <v>913</v>
      </c>
      <c r="C566" s="51" t="s">
        <v>1298</v>
      </c>
      <c r="D566" s="52"/>
      <c r="E566" s="52"/>
      <c r="F566" s="52"/>
    </row>
    <row r="567" spans="1:6">
      <c r="A567" s="12"/>
      <c r="B567" s="15" t="s">
        <v>915</v>
      </c>
      <c r="C567" s="51" t="s">
        <v>1299</v>
      </c>
      <c r="D567" s="52"/>
      <c r="E567" s="52"/>
      <c r="F567" s="52"/>
    </row>
    <row r="568" spans="1:6">
      <c r="A568" s="12"/>
      <c r="B568" s="15" t="s">
        <v>917</v>
      </c>
      <c r="C568" s="51" t="s">
        <v>1300</v>
      </c>
      <c r="D568" s="52"/>
      <c r="E568" s="52"/>
      <c r="F568" s="52"/>
    </row>
    <row r="569" spans="1:6">
      <c r="A569" s="12"/>
      <c r="B569" s="53" t="s">
        <v>919</v>
      </c>
      <c r="C569" s="51" t="s">
        <v>918</v>
      </c>
      <c r="D569" s="52"/>
      <c r="E569" s="52"/>
      <c r="F569" s="52"/>
    </row>
    <row r="570" spans="1:6">
      <c r="B570" s="52"/>
      <c r="C570" s="52"/>
      <c r="D570" s="52"/>
      <c r="E570" s="52"/>
      <c r="F570" s="52"/>
    </row>
    <row r="571" spans="1:6" ht="18" customHeight="1">
      <c r="B571" s="51" t="s">
        <v>1301</v>
      </c>
      <c r="C571" s="52"/>
      <c r="D571" s="52"/>
      <c r="E571" s="52"/>
      <c r="F571" s="52"/>
    </row>
    <row r="572" spans="1:6" ht="409.5" hidden="1" customHeight="1"/>
    <row r="573" spans="1:6" ht="24" customHeight="1" thickBot="1"/>
    <row r="574" spans="1:6" ht="0.5" customHeight="1" thickBot="1">
      <c r="A574" s="12"/>
    </row>
    <row r="575" spans="1:6" ht="18" customHeight="1" thickTop="1">
      <c r="A575" s="12"/>
      <c r="B575" s="54" t="s">
        <v>1302</v>
      </c>
      <c r="C575" s="55"/>
      <c r="D575" s="55"/>
      <c r="E575" s="55"/>
      <c r="F575" s="55"/>
    </row>
    <row r="576" spans="1:6" ht="18" customHeight="1">
      <c r="A576" s="12"/>
      <c r="B576" s="56" t="s">
        <v>1303</v>
      </c>
      <c r="C576" s="52"/>
      <c r="D576" s="52"/>
      <c r="E576" s="52"/>
      <c r="F576" s="52"/>
    </row>
    <row r="577" spans="1:6">
      <c r="A577" s="12"/>
      <c r="B577" s="13" t="s">
        <v>887</v>
      </c>
      <c r="C577" s="51" t="s">
        <v>778</v>
      </c>
      <c r="D577" s="51"/>
      <c r="E577" s="13" t="s">
        <v>888</v>
      </c>
      <c r="F577" s="13" t="s">
        <v>889</v>
      </c>
    </row>
    <row r="578" spans="1:6">
      <c r="A578" s="12"/>
      <c r="B578" s="13" t="s">
        <v>890</v>
      </c>
      <c r="C578" s="51" t="s">
        <v>944</v>
      </c>
      <c r="D578" s="52"/>
      <c r="E578" s="13" t="s">
        <v>892</v>
      </c>
      <c r="F578" s="14">
        <v>116577</v>
      </c>
    </row>
    <row r="579" spans="1:6" ht="18" customHeight="1">
      <c r="A579" s="12"/>
      <c r="B579" s="51" t="s">
        <v>1304</v>
      </c>
      <c r="C579" s="52"/>
      <c r="D579" s="52"/>
      <c r="E579" s="52"/>
      <c r="F579" s="52"/>
    </row>
    <row r="580" spans="1:6" ht="18" customHeight="1">
      <c r="A580" s="12"/>
      <c r="B580" s="51" t="s">
        <v>1249</v>
      </c>
      <c r="C580" s="52"/>
      <c r="D580" s="52"/>
      <c r="E580" s="52"/>
      <c r="F580" s="52"/>
    </row>
    <row r="581" spans="1:6" ht="18" customHeight="1">
      <c r="A581" s="12"/>
      <c r="B581" s="51" t="s">
        <v>1305</v>
      </c>
      <c r="C581" s="52"/>
      <c r="D581" s="52"/>
      <c r="E581" s="52"/>
      <c r="F581" s="52"/>
    </row>
    <row r="582" spans="1:6">
      <c r="A582" s="12"/>
      <c r="B582" s="13" t="s">
        <v>895</v>
      </c>
      <c r="C582" s="51" t="s">
        <v>1306</v>
      </c>
      <c r="D582" s="52"/>
      <c r="E582" s="13" t="s">
        <v>896</v>
      </c>
      <c r="F582" s="13" t="s">
        <v>1307</v>
      </c>
    </row>
    <row r="583" spans="1:6">
      <c r="A583" s="12"/>
      <c r="B583" s="13" t="s">
        <v>898</v>
      </c>
      <c r="C583" s="51" t="s">
        <v>1308</v>
      </c>
      <c r="D583" s="52"/>
      <c r="E583" s="52"/>
      <c r="F583" s="52"/>
    </row>
    <row r="584" spans="1:6">
      <c r="A584" s="12"/>
      <c r="B584" s="13" t="s">
        <v>900</v>
      </c>
      <c r="C584" s="51" t="s">
        <v>1309</v>
      </c>
      <c r="D584" s="52"/>
      <c r="E584" s="52"/>
      <c r="F584" s="52"/>
    </row>
    <row r="585" spans="1:6">
      <c r="A585" s="12"/>
      <c r="B585" s="15" t="s">
        <v>902</v>
      </c>
      <c r="C585" s="51" t="s">
        <v>1310</v>
      </c>
      <c r="D585" s="52"/>
      <c r="E585" s="52"/>
      <c r="F585" s="52"/>
    </row>
    <row r="586" spans="1:6">
      <c r="A586" s="12"/>
      <c r="B586" s="15" t="s">
        <v>904</v>
      </c>
      <c r="C586" s="51" t="s">
        <v>1310</v>
      </c>
      <c r="D586" s="52"/>
      <c r="E586" s="52"/>
      <c r="F586" s="52"/>
    </row>
    <row r="587" spans="1:6">
      <c r="A587" s="12"/>
      <c r="B587" s="15" t="s">
        <v>905</v>
      </c>
      <c r="C587" s="51" t="s">
        <v>1311</v>
      </c>
      <c r="D587" s="52"/>
      <c r="E587" s="52"/>
      <c r="F587" s="52"/>
    </row>
    <row r="588" spans="1:6">
      <c r="A588" s="12"/>
      <c r="B588" s="15" t="s">
        <v>907</v>
      </c>
      <c r="C588" s="51" t="s">
        <v>1312</v>
      </c>
      <c r="D588" s="52"/>
      <c r="E588" s="52"/>
      <c r="F588" s="52"/>
    </row>
    <row r="589" spans="1:6">
      <c r="A589" s="12"/>
      <c r="B589" s="15" t="s">
        <v>908</v>
      </c>
      <c r="C589" s="51" t="s">
        <v>1313</v>
      </c>
      <c r="D589" s="52"/>
      <c r="E589" s="52"/>
      <c r="F589" s="52"/>
    </row>
    <row r="590" spans="1:6">
      <c r="A590" s="12"/>
      <c r="B590" s="15" t="s">
        <v>910</v>
      </c>
      <c r="C590" s="51" t="s">
        <v>1314</v>
      </c>
      <c r="D590" s="52"/>
      <c r="E590" s="52"/>
      <c r="F590" s="52"/>
    </row>
    <row r="591" spans="1:6">
      <c r="A591" s="12"/>
      <c r="B591" s="15" t="s">
        <v>912</v>
      </c>
      <c r="C591" s="51" t="s">
        <v>1315</v>
      </c>
      <c r="D591" s="52"/>
      <c r="E591" s="52"/>
      <c r="F591" s="52"/>
    </row>
    <row r="592" spans="1:6">
      <c r="A592" s="12"/>
      <c r="B592" s="15" t="s">
        <v>913</v>
      </c>
      <c r="C592" s="51" t="s">
        <v>1316</v>
      </c>
      <c r="D592" s="52"/>
      <c r="E592" s="52"/>
      <c r="F592" s="52"/>
    </row>
    <row r="593" spans="1:6">
      <c r="A593" s="12"/>
      <c r="B593" s="15" t="s">
        <v>915</v>
      </c>
      <c r="C593" s="51" t="s">
        <v>1317</v>
      </c>
      <c r="D593" s="52"/>
      <c r="E593" s="52"/>
      <c r="F593" s="52"/>
    </row>
    <row r="594" spans="1:6">
      <c r="B594" s="15" t="s">
        <v>917</v>
      </c>
      <c r="C594" s="51" t="s">
        <v>933</v>
      </c>
      <c r="D594" s="52"/>
      <c r="E594" s="52"/>
      <c r="F594" s="52"/>
    </row>
    <row r="595" spans="1:6">
      <c r="B595" s="15" t="s">
        <v>919</v>
      </c>
      <c r="C595" s="51" t="s">
        <v>933</v>
      </c>
      <c r="D595" s="52"/>
      <c r="E595" s="52"/>
      <c r="F595" s="52"/>
    </row>
    <row r="596" spans="1:6" ht="18" customHeight="1">
      <c r="B596" s="51" t="s">
        <v>1318</v>
      </c>
      <c r="C596" s="52"/>
      <c r="D596" s="52"/>
      <c r="E596" s="52"/>
      <c r="F596" s="52"/>
    </row>
    <row r="597" spans="1:6" ht="409.5" hidden="1" customHeight="1"/>
    <row r="598" spans="1:6" ht="24" customHeight="1" thickBot="1"/>
    <row r="599" spans="1:6" ht="0.5" customHeight="1" thickBot="1">
      <c r="A599" s="12"/>
    </row>
    <row r="600" spans="1:6" ht="18" customHeight="1" thickTop="1">
      <c r="A600" s="12"/>
      <c r="B600" s="54" t="s">
        <v>1319</v>
      </c>
      <c r="C600" s="55"/>
      <c r="D600" s="55"/>
      <c r="E600" s="55"/>
      <c r="F600" s="55"/>
    </row>
    <row r="601" spans="1:6" ht="18" customHeight="1">
      <c r="A601" s="12"/>
      <c r="B601" s="56" t="s">
        <v>1320</v>
      </c>
      <c r="C601" s="52"/>
      <c r="D601" s="52"/>
      <c r="E601" s="52"/>
      <c r="F601" s="52"/>
    </row>
    <row r="602" spans="1:6">
      <c r="A602" s="12"/>
      <c r="B602" s="13" t="s">
        <v>887</v>
      </c>
      <c r="C602" s="51" t="s">
        <v>778</v>
      </c>
      <c r="D602" s="51"/>
      <c r="E602" s="13" t="s">
        <v>888</v>
      </c>
      <c r="F602" s="13" t="s">
        <v>923</v>
      </c>
    </row>
    <row r="603" spans="1:6">
      <c r="A603" s="12"/>
      <c r="B603" s="13" t="s">
        <v>890</v>
      </c>
      <c r="C603" s="51" t="s">
        <v>944</v>
      </c>
      <c r="D603" s="52"/>
      <c r="E603" s="13" t="s">
        <v>892</v>
      </c>
      <c r="F603" s="14">
        <v>28919</v>
      </c>
    </row>
    <row r="604" spans="1:6" ht="18" customHeight="1">
      <c r="A604" s="12"/>
      <c r="B604" s="51" t="s">
        <v>1321</v>
      </c>
      <c r="C604" s="52"/>
      <c r="D604" s="52"/>
      <c r="E604" s="52"/>
      <c r="F604" s="52"/>
    </row>
    <row r="605" spans="1:6" ht="18" customHeight="1">
      <c r="A605" s="12"/>
      <c r="B605" s="51" t="s">
        <v>1322</v>
      </c>
      <c r="C605" s="52"/>
      <c r="D605" s="52"/>
      <c r="E605" s="52"/>
      <c r="F605" s="52"/>
    </row>
    <row r="606" spans="1:6">
      <c r="A606" s="12"/>
      <c r="B606" s="13" t="s">
        <v>895</v>
      </c>
      <c r="C606" s="51" t="s">
        <v>1323</v>
      </c>
      <c r="D606" s="52"/>
      <c r="E606" s="13" t="s">
        <v>896</v>
      </c>
      <c r="F606" s="13" t="s">
        <v>1324</v>
      </c>
    </row>
    <row r="607" spans="1:6">
      <c r="A607" s="12"/>
      <c r="B607" s="13" t="s">
        <v>898</v>
      </c>
      <c r="C607" s="51" t="s">
        <v>1325</v>
      </c>
      <c r="D607" s="52"/>
      <c r="E607" s="52"/>
      <c r="F607" s="52"/>
    </row>
    <row r="608" spans="1:6">
      <c r="A608" s="12"/>
      <c r="B608" s="13" t="s">
        <v>900</v>
      </c>
      <c r="C608" s="51" t="s">
        <v>1326</v>
      </c>
      <c r="D608" s="52"/>
      <c r="E608" s="52"/>
      <c r="F608" s="52"/>
    </row>
    <row r="609" spans="1:6">
      <c r="A609" s="12"/>
      <c r="B609" s="15" t="s">
        <v>902</v>
      </c>
      <c r="C609" s="51" t="s">
        <v>1327</v>
      </c>
      <c r="D609" s="52"/>
      <c r="E609" s="52"/>
      <c r="F609" s="52"/>
    </row>
    <row r="610" spans="1:6">
      <c r="A610" s="12"/>
      <c r="B610" s="15" t="s">
        <v>904</v>
      </c>
      <c r="C610" s="51" t="s">
        <v>1328</v>
      </c>
      <c r="D610" s="52"/>
      <c r="E610" s="52"/>
      <c r="F610" s="52"/>
    </row>
    <row r="611" spans="1:6">
      <c r="A611" s="12"/>
      <c r="B611" s="15" t="s">
        <v>905</v>
      </c>
      <c r="C611" s="51" t="s">
        <v>1329</v>
      </c>
      <c r="D611" s="52"/>
      <c r="E611" s="52"/>
      <c r="F611" s="52"/>
    </row>
    <row r="612" spans="1:6">
      <c r="A612" s="12"/>
      <c r="B612" s="15" t="s">
        <v>907</v>
      </c>
      <c r="C612" s="51" t="s">
        <v>1330</v>
      </c>
      <c r="D612" s="52"/>
      <c r="E612" s="52"/>
      <c r="F612" s="52"/>
    </row>
    <row r="613" spans="1:6">
      <c r="A613" s="12"/>
      <c r="B613" s="15" t="s">
        <v>908</v>
      </c>
      <c r="C613" s="51" t="s">
        <v>1331</v>
      </c>
      <c r="D613" s="52"/>
      <c r="E613" s="52"/>
      <c r="F613" s="52"/>
    </row>
    <row r="614" spans="1:6">
      <c r="A614" s="12"/>
      <c r="B614" s="15" t="s">
        <v>910</v>
      </c>
      <c r="C614" s="51" t="s">
        <v>1332</v>
      </c>
      <c r="D614" s="52"/>
      <c r="E614" s="52"/>
      <c r="F614" s="52"/>
    </row>
    <row r="615" spans="1:6">
      <c r="A615" s="12"/>
      <c r="B615" s="15" t="s">
        <v>912</v>
      </c>
      <c r="C615" s="51" t="s">
        <v>1333</v>
      </c>
      <c r="D615" s="52"/>
      <c r="E615" s="52"/>
      <c r="F615" s="52"/>
    </row>
    <row r="616" spans="1:6">
      <c r="A616" s="12"/>
      <c r="B616" s="15" t="s">
        <v>913</v>
      </c>
      <c r="C616" s="51" t="s">
        <v>1334</v>
      </c>
      <c r="D616" s="52"/>
      <c r="E616" s="52"/>
      <c r="F616" s="52"/>
    </row>
    <row r="617" spans="1:6">
      <c r="A617" s="12"/>
      <c r="B617" s="15" t="s">
        <v>915</v>
      </c>
      <c r="C617" s="51" t="s">
        <v>1335</v>
      </c>
      <c r="D617" s="52"/>
      <c r="E617" s="52"/>
      <c r="F617" s="52"/>
    </row>
    <row r="618" spans="1:6">
      <c r="A618" s="12"/>
      <c r="B618" s="15" t="s">
        <v>917</v>
      </c>
      <c r="C618" s="51" t="s">
        <v>933</v>
      </c>
      <c r="D618" s="52"/>
      <c r="E618" s="52"/>
      <c r="F618" s="52"/>
    </row>
    <row r="619" spans="1:6">
      <c r="A619" s="12"/>
      <c r="B619" s="53" t="s">
        <v>919</v>
      </c>
      <c r="C619" s="51" t="s">
        <v>1336</v>
      </c>
      <c r="D619" s="52"/>
      <c r="E619" s="52"/>
      <c r="F619" s="52"/>
    </row>
    <row r="620" spans="1:6">
      <c r="B620" s="52"/>
      <c r="C620" s="52"/>
      <c r="D620" s="52"/>
      <c r="E620" s="52"/>
      <c r="F620" s="52"/>
    </row>
    <row r="621" spans="1:6" ht="409.5" hidden="1" customHeight="1"/>
    <row r="622" spans="1:6" ht="24" customHeight="1" thickBot="1"/>
    <row r="623" spans="1:6" ht="0.5" customHeight="1" thickBot="1">
      <c r="A623" s="12"/>
    </row>
    <row r="624" spans="1:6" ht="18" customHeight="1" thickTop="1">
      <c r="A624" s="12"/>
      <c r="B624" s="54" t="s">
        <v>1337</v>
      </c>
      <c r="C624" s="55"/>
      <c r="D624" s="55"/>
      <c r="E624" s="55"/>
      <c r="F624" s="55"/>
    </row>
    <row r="625" spans="1:6" ht="18" customHeight="1">
      <c r="A625" s="12"/>
      <c r="B625" s="56" t="s">
        <v>1338</v>
      </c>
      <c r="C625" s="52"/>
      <c r="D625" s="52"/>
      <c r="E625" s="52"/>
      <c r="F625" s="52"/>
    </row>
    <row r="626" spans="1:6">
      <c r="A626" s="12"/>
      <c r="B626" s="13" t="s">
        <v>887</v>
      </c>
      <c r="C626" s="51" t="s">
        <v>778</v>
      </c>
      <c r="D626" s="51"/>
      <c r="E626" s="13" t="s">
        <v>888</v>
      </c>
      <c r="F626" s="13" t="s">
        <v>1166</v>
      </c>
    </row>
    <row r="627" spans="1:6">
      <c r="A627" s="12"/>
      <c r="B627" s="13" t="s">
        <v>890</v>
      </c>
      <c r="C627" s="51" t="s">
        <v>944</v>
      </c>
      <c r="D627" s="52"/>
      <c r="E627" s="13" t="s">
        <v>892</v>
      </c>
      <c r="F627" s="14">
        <v>422640</v>
      </c>
    </row>
    <row r="628" spans="1:6" ht="18" customHeight="1">
      <c r="A628" s="12"/>
      <c r="B628" s="51" t="s">
        <v>1339</v>
      </c>
      <c r="C628" s="52"/>
      <c r="D628" s="52"/>
      <c r="E628" s="52"/>
      <c r="F628" s="52"/>
    </row>
    <row r="629" spans="1:6" ht="18" customHeight="1">
      <c r="A629" s="12"/>
      <c r="B629" s="51" t="s">
        <v>1340</v>
      </c>
      <c r="C629" s="52"/>
      <c r="D629" s="52"/>
      <c r="E629" s="52"/>
      <c r="F629" s="52"/>
    </row>
    <row r="630" spans="1:6">
      <c r="A630" s="12"/>
      <c r="B630" s="13" t="s">
        <v>895</v>
      </c>
      <c r="C630" s="51" t="s">
        <v>1341</v>
      </c>
      <c r="D630" s="52"/>
      <c r="E630" s="13" t="s">
        <v>896</v>
      </c>
      <c r="F630" s="13" t="s">
        <v>1342</v>
      </c>
    </row>
    <row r="631" spans="1:6">
      <c r="A631" s="12"/>
      <c r="B631" s="13" t="s">
        <v>898</v>
      </c>
      <c r="C631" s="51" t="s">
        <v>1343</v>
      </c>
      <c r="D631" s="52"/>
      <c r="E631" s="52"/>
      <c r="F631" s="52"/>
    </row>
    <row r="632" spans="1:6">
      <c r="A632" s="12"/>
      <c r="B632" s="13" t="s">
        <v>900</v>
      </c>
      <c r="C632" s="51" t="s">
        <v>1344</v>
      </c>
      <c r="D632" s="52"/>
      <c r="E632" s="52"/>
      <c r="F632" s="52"/>
    </row>
    <row r="633" spans="1:6">
      <c r="A633" s="12"/>
      <c r="B633" s="15" t="s">
        <v>902</v>
      </c>
      <c r="C633" s="51" t="s">
        <v>1345</v>
      </c>
      <c r="D633" s="52"/>
      <c r="E633" s="52"/>
      <c r="F633" s="52"/>
    </row>
    <row r="634" spans="1:6">
      <c r="A634" s="12"/>
      <c r="B634" s="15" t="s">
        <v>904</v>
      </c>
      <c r="C634" s="51" t="s">
        <v>1346</v>
      </c>
      <c r="D634" s="52"/>
      <c r="E634" s="52"/>
      <c r="F634" s="52"/>
    </row>
    <row r="635" spans="1:6">
      <c r="A635" s="12"/>
      <c r="B635" s="15" t="s">
        <v>905</v>
      </c>
      <c r="C635" s="51" t="s">
        <v>933</v>
      </c>
      <c r="D635" s="52"/>
      <c r="E635" s="52"/>
      <c r="F635" s="52"/>
    </row>
    <row r="636" spans="1:6">
      <c r="A636" s="12"/>
      <c r="B636" s="15" t="s">
        <v>907</v>
      </c>
      <c r="C636" s="51" t="s">
        <v>933</v>
      </c>
      <c r="D636" s="52"/>
      <c r="E636" s="52"/>
      <c r="F636" s="52"/>
    </row>
    <row r="637" spans="1:6">
      <c r="A637" s="12"/>
      <c r="B637" s="15" t="s">
        <v>908</v>
      </c>
      <c r="C637" s="51" t="s">
        <v>1347</v>
      </c>
      <c r="D637" s="52"/>
      <c r="E637" s="52"/>
      <c r="F637" s="52"/>
    </row>
    <row r="638" spans="1:6">
      <c r="A638" s="12"/>
      <c r="B638" s="15" t="s">
        <v>910</v>
      </c>
      <c r="C638" s="51" t="s">
        <v>1348</v>
      </c>
      <c r="D638" s="52"/>
      <c r="E638" s="52"/>
      <c r="F638" s="52"/>
    </row>
    <row r="639" spans="1:6">
      <c r="A639" s="12"/>
      <c r="B639" s="15" t="s">
        <v>912</v>
      </c>
      <c r="C639" s="51" t="s">
        <v>1349</v>
      </c>
      <c r="D639" s="52"/>
      <c r="E639" s="52"/>
      <c r="F639" s="52"/>
    </row>
    <row r="640" spans="1:6">
      <c r="A640" s="12"/>
      <c r="B640" s="15" t="s">
        <v>913</v>
      </c>
      <c r="C640" s="51" t="s">
        <v>1350</v>
      </c>
      <c r="D640" s="52"/>
      <c r="E640" s="52"/>
      <c r="F640" s="52"/>
    </row>
    <row r="641" spans="1:6">
      <c r="A641" s="12"/>
      <c r="B641" s="15" t="s">
        <v>915</v>
      </c>
      <c r="C641" s="51" t="s">
        <v>1351</v>
      </c>
      <c r="D641" s="52"/>
      <c r="E641" s="52"/>
      <c r="F641" s="52"/>
    </row>
    <row r="642" spans="1:6">
      <c r="A642" s="12"/>
      <c r="B642" s="15" t="s">
        <v>917</v>
      </c>
      <c r="C642" s="51" t="s">
        <v>1352</v>
      </c>
      <c r="D642" s="52"/>
      <c r="E642" s="52"/>
      <c r="F642" s="52"/>
    </row>
    <row r="643" spans="1:6">
      <c r="A643" s="12"/>
      <c r="B643" s="53" t="s">
        <v>919</v>
      </c>
      <c r="C643" s="51" t="s">
        <v>933</v>
      </c>
      <c r="D643" s="52"/>
      <c r="E643" s="52"/>
      <c r="F643" s="52"/>
    </row>
    <row r="644" spans="1:6">
      <c r="B644" s="52"/>
      <c r="C644" s="52"/>
      <c r="D644" s="52"/>
      <c r="E644" s="52"/>
      <c r="F644" s="52"/>
    </row>
    <row r="645" spans="1:6" ht="18" customHeight="1">
      <c r="B645" s="51" t="s">
        <v>1353</v>
      </c>
      <c r="C645" s="52"/>
      <c r="D645" s="52"/>
      <c r="E645" s="52"/>
      <c r="F645" s="52"/>
    </row>
    <row r="646" spans="1:6" ht="409.5" hidden="1" customHeight="1"/>
    <row r="647" spans="1:6" ht="24" customHeight="1" thickBot="1"/>
    <row r="648" spans="1:6" ht="0.5" customHeight="1" thickBot="1">
      <c r="A648" s="12"/>
    </row>
    <row r="649" spans="1:6" ht="18" customHeight="1" thickTop="1">
      <c r="A649" s="12"/>
      <c r="B649" s="54" t="s">
        <v>1354</v>
      </c>
      <c r="C649" s="55"/>
      <c r="D649" s="55"/>
      <c r="E649" s="55"/>
      <c r="F649" s="55"/>
    </row>
    <row r="650" spans="1:6" ht="18" customHeight="1">
      <c r="A650" s="12"/>
      <c r="B650" s="56" t="s">
        <v>1355</v>
      </c>
      <c r="C650" s="52"/>
      <c r="D650" s="52"/>
      <c r="E650" s="52"/>
      <c r="F650" s="52"/>
    </row>
    <row r="651" spans="1:6">
      <c r="A651" s="12"/>
      <c r="B651" s="13" t="s">
        <v>887</v>
      </c>
      <c r="C651" s="51" t="s">
        <v>778</v>
      </c>
      <c r="D651" s="51"/>
      <c r="E651" s="13" t="s">
        <v>888</v>
      </c>
      <c r="F651" s="13" t="s">
        <v>923</v>
      </c>
    </row>
    <row r="652" spans="1:6">
      <c r="A652" s="12"/>
      <c r="B652" s="13" t="s">
        <v>890</v>
      </c>
      <c r="C652" s="51" t="s">
        <v>924</v>
      </c>
      <c r="D652" s="52"/>
      <c r="E652" s="13" t="s">
        <v>892</v>
      </c>
      <c r="F652" s="14">
        <v>42808</v>
      </c>
    </row>
    <row r="653" spans="1:6" ht="18" customHeight="1">
      <c r="A653" s="12"/>
      <c r="B653" s="51" t="s">
        <v>1356</v>
      </c>
      <c r="C653" s="52"/>
      <c r="D653" s="52"/>
      <c r="E653" s="52"/>
      <c r="F653" s="52"/>
    </row>
    <row r="654" spans="1:6" ht="18" customHeight="1">
      <c r="A654" s="12"/>
      <c r="B654" s="51" t="s">
        <v>1357</v>
      </c>
      <c r="C654" s="52"/>
      <c r="D654" s="52"/>
      <c r="E654" s="52"/>
      <c r="F654" s="52"/>
    </row>
    <row r="655" spans="1:6">
      <c r="A655" s="12"/>
      <c r="B655" s="13" t="s">
        <v>895</v>
      </c>
      <c r="C655" s="51" t="s">
        <v>1358</v>
      </c>
      <c r="D655" s="52"/>
      <c r="E655" s="13" t="s">
        <v>896</v>
      </c>
      <c r="F655" s="13" t="s">
        <v>1359</v>
      </c>
    </row>
    <row r="656" spans="1:6">
      <c r="A656" s="12"/>
      <c r="B656" s="13" t="s">
        <v>898</v>
      </c>
      <c r="C656" s="51" t="s">
        <v>1360</v>
      </c>
      <c r="D656" s="52"/>
      <c r="E656" s="52"/>
      <c r="F656" s="52"/>
    </row>
    <row r="657" spans="1:6">
      <c r="A657" s="12"/>
      <c r="B657" s="13" t="s">
        <v>900</v>
      </c>
      <c r="C657" s="51" t="s">
        <v>1361</v>
      </c>
      <c r="D657" s="52"/>
      <c r="E657" s="52"/>
      <c r="F657" s="52"/>
    </row>
    <row r="658" spans="1:6">
      <c r="A658" s="12"/>
      <c r="B658" s="15" t="s">
        <v>902</v>
      </c>
      <c r="C658" s="51" t="s">
        <v>1362</v>
      </c>
      <c r="D658" s="52"/>
      <c r="E658" s="52"/>
      <c r="F658" s="52"/>
    </row>
    <row r="659" spans="1:6">
      <c r="A659" s="12"/>
      <c r="B659" s="15" t="s">
        <v>904</v>
      </c>
      <c r="C659" s="51" t="s">
        <v>1363</v>
      </c>
      <c r="D659" s="52"/>
      <c r="E659" s="52"/>
      <c r="F659" s="52"/>
    </row>
    <row r="660" spans="1:6">
      <c r="A660" s="12"/>
      <c r="B660" s="15" t="s">
        <v>905</v>
      </c>
      <c r="C660" s="51" t="s">
        <v>918</v>
      </c>
      <c r="D660" s="52"/>
      <c r="E660" s="52"/>
      <c r="F660" s="52"/>
    </row>
    <row r="661" spans="1:6">
      <c r="A661" s="12"/>
      <c r="B661" s="15" t="s">
        <v>907</v>
      </c>
      <c r="C661" s="51" t="s">
        <v>1364</v>
      </c>
      <c r="D661" s="52"/>
      <c r="E661" s="52"/>
      <c r="F661" s="52"/>
    </row>
    <row r="662" spans="1:6">
      <c r="A662" s="12"/>
      <c r="B662" s="15" t="s">
        <v>908</v>
      </c>
      <c r="C662" s="51" t="s">
        <v>1365</v>
      </c>
      <c r="D662" s="52"/>
      <c r="E662" s="52"/>
      <c r="F662" s="52"/>
    </row>
    <row r="663" spans="1:6">
      <c r="A663" s="12"/>
      <c r="B663" s="15" t="s">
        <v>910</v>
      </c>
      <c r="C663" s="51" t="s">
        <v>1366</v>
      </c>
      <c r="D663" s="52"/>
      <c r="E663" s="52"/>
      <c r="F663" s="52"/>
    </row>
    <row r="664" spans="1:6">
      <c r="A664" s="12"/>
      <c r="B664" s="15" t="s">
        <v>912</v>
      </c>
      <c r="C664" s="51" t="s">
        <v>1367</v>
      </c>
      <c r="D664" s="52"/>
      <c r="E664" s="52"/>
      <c r="F664" s="52"/>
    </row>
    <row r="665" spans="1:6">
      <c r="A665" s="12"/>
      <c r="B665" s="15" t="s">
        <v>913</v>
      </c>
      <c r="C665" s="51" t="s">
        <v>1368</v>
      </c>
      <c r="D665" s="52"/>
      <c r="E665" s="52"/>
      <c r="F665" s="52"/>
    </row>
    <row r="666" spans="1:6">
      <c r="A666" s="12"/>
      <c r="B666" s="15" t="s">
        <v>915</v>
      </c>
      <c r="C666" s="51" t="s">
        <v>1369</v>
      </c>
      <c r="D666" s="52"/>
      <c r="E666" s="52"/>
      <c r="F666" s="52"/>
    </row>
    <row r="667" spans="1:6">
      <c r="A667" s="12"/>
      <c r="B667" s="15" t="s">
        <v>917</v>
      </c>
      <c r="C667" s="51" t="s">
        <v>918</v>
      </c>
      <c r="D667" s="52"/>
      <c r="E667" s="52"/>
      <c r="F667" s="52"/>
    </row>
    <row r="668" spans="1:6">
      <c r="A668" s="12"/>
      <c r="B668" s="53" t="s">
        <v>919</v>
      </c>
      <c r="C668" s="51" t="s">
        <v>918</v>
      </c>
      <c r="D668" s="52"/>
      <c r="E668" s="52"/>
      <c r="F668" s="52"/>
    </row>
    <row r="669" spans="1:6">
      <c r="B669" s="52"/>
      <c r="C669" s="52"/>
      <c r="D669" s="52"/>
      <c r="E669" s="52"/>
      <c r="F669" s="52"/>
    </row>
    <row r="670" spans="1:6" ht="18" customHeight="1">
      <c r="B670" s="51" t="s">
        <v>1370</v>
      </c>
      <c r="C670" s="52"/>
      <c r="D670" s="52"/>
      <c r="E670" s="52"/>
      <c r="F670" s="52"/>
    </row>
    <row r="671" spans="1:6" ht="409.5" hidden="1" customHeight="1"/>
    <row r="672" spans="1:6" ht="24" customHeight="1" thickBot="1"/>
    <row r="673" spans="1:6" ht="0.5" customHeight="1" thickBot="1">
      <c r="A673" s="12"/>
    </row>
    <row r="674" spans="1:6" ht="18" customHeight="1" thickTop="1">
      <c r="A674" s="12"/>
      <c r="B674" s="54" t="s">
        <v>1371</v>
      </c>
      <c r="C674" s="55"/>
      <c r="D674" s="55"/>
      <c r="E674" s="55"/>
      <c r="F674" s="55"/>
    </row>
    <row r="675" spans="1:6" ht="18" customHeight="1">
      <c r="A675" s="12"/>
      <c r="B675" s="56" t="s">
        <v>1372</v>
      </c>
      <c r="C675" s="52"/>
      <c r="D675" s="52"/>
      <c r="E675" s="52"/>
      <c r="F675" s="52"/>
    </row>
    <row r="676" spans="1:6">
      <c r="A676" s="12"/>
      <c r="B676" s="13" t="s">
        <v>887</v>
      </c>
      <c r="C676" s="51" t="s">
        <v>778</v>
      </c>
      <c r="D676" s="51"/>
      <c r="E676" s="13" t="s">
        <v>888</v>
      </c>
      <c r="F676" s="13" t="s">
        <v>889</v>
      </c>
    </row>
    <row r="677" spans="1:6">
      <c r="A677" s="12"/>
      <c r="B677" s="13" t="s">
        <v>890</v>
      </c>
      <c r="C677" s="51" t="s">
        <v>978</v>
      </c>
      <c r="D677" s="52"/>
      <c r="E677" s="13" t="s">
        <v>892</v>
      </c>
      <c r="F677" s="14">
        <v>30934</v>
      </c>
    </row>
    <row r="678" spans="1:6" ht="18" customHeight="1">
      <c r="A678" s="12"/>
      <c r="B678" s="51" t="s">
        <v>1373</v>
      </c>
      <c r="C678" s="52"/>
      <c r="D678" s="52"/>
      <c r="E678" s="52"/>
      <c r="F678" s="52"/>
    </row>
    <row r="679" spans="1:6" ht="18" customHeight="1">
      <c r="A679" s="12"/>
      <c r="B679" s="51" t="s">
        <v>1374</v>
      </c>
      <c r="C679" s="52"/>
      <c r="D679" s="52"/>
      <c r="E679" s="52"/>
      <c r="F679" s="52"/>
    </row>
    <row r="680" spans="1:6">
      <c r="A680" s="12"/>
      <c r="B680" s="13" t="s">
        <v>895</v>
      </c>
      <c r="C680" s="51" t="s">
        <v>1375</v>
      </c>
      <c r="D680" s="52"/>
      <c r="E680" s="13" t="s">
        <v>896</v>
      </c>
      <c r="F680" s="13" t="s">
        <v>1376</v>
      </c>
    </row>
    <row r="681" spans="1:6">
      <c r="A681" s="12"/>
      <c r="B681" s="13" t="s">
        <v>898</v>
      </c>
      <c r="C681" s="51" t="s">
        <v>1377</v>
      </c>
      <c r="D681" s="52"/>
      <c r="E681" s="52"/>
      <c r="F681" s="52"/>
    </row>
    <row r="682" spans="1:6">
      <c r="A682" s="12"/>
      <c r="B682" s="13" t="s">
        <v>900</v>
      </c>
      <c r="C682" s="51" t="s">
        <v>1378</v>
      </c>
      <c r="D682" s="52"/>
      <c r="E682" s="52"/>
      <c r="F682" s="52"/>
    </row>
    <row r="683" spans="1:6">
      <c r="A683" s="12"/>
      <c r="B683" s="15" t="s">
        <v>902</v>
      </c>
      <c r="C683" s="51" t="s">
        <v>1379</v>
      </c>
      <c r="D683" s="52"/>
      <c r="E683" s="52"/>
      <c r="F683" s="52"/>
    </row>
    <row r="684" spans="1:6">
      <c r="A684" s="12"/>
      <c r="B684" s="15" t="s">
        <v>904</v>
      </c>
      <c r="C684" s="51" t="s">
        <v>1379</v>
      </c>
      <c r="D684" s="52"/>
      <c r="E684" s="52"/>
      <c r="F684" s="52"/>
    </row>
    <row r="685" spans="1:6">
      <c r="A685" s="12"/>
      <c r="B685" s="15" t="s">
        <v>905</v>
      </c>
      <c r="C685" s="51" t="s">
        <v>1380</v>
      </c>
      <c r="D685" s="52"/>
      <c r="E685" s="52"/>
      <c r="F685" s="52"/>
    </row>
    <row r="686" spans="1:6">
      <c r="A686" s="12"/>
      <c r="B686" s="15" t="s">
        <v>907</v>
      </c>
      <c r="C686" s="51" t="s">
        <v>1381</v>
      </c>
      <c r="D686" s="52"/>
      <c r="E686" s="52"/>
      <c r="F686" s="52"/>
    </row>
    <row r="687" spans="1:6">
      <c r="A687" s="12"/>
      <c r="B687" s="15" t="s">
        <v>908</v>
      </c>
      <c r="C687" s="51" t="s">
        <v>1382</v>
      </c>
      <c r="D687" s="52"/>
      <c r="E687" s="52"/>
      <c r="F687" s="52"/>
    </row>
    <row r="688" spans="1:6">
      <c r="A688" s="12"/>
      <c r="B688" s="15" t="s">
        <v>910</v>
      </c>
      <c r="C688" s="51" t="s">
        <v>1383</v>
      </c>
      <c r="D688" s="52"/>
      <c r="E688" s="52"/>
      <c r="F688" s="52"/>
    </row>
    <row r="689" spans="1:6">
      <c r="A689" s="12"/>
      <c r="B689" s="15" t="s">
        <v>912</v>
      </c>
      <c r="C689" s="51" t="s">
        <v>1379</v>
      </c>
      <c r="D689" s="52"/>
      <c r="E689" s="52"/>
      <c r="F689" s="52"/>
    </row>
    <row r="690" spans="1:6">
      <c r="A690" s="12"/>
      <c r="B690" s="15" t="s">
        <v>913</v>
      </c>
      <c r="C690" s="51" t="s">
        <v>1384</v>
      </c>
      <c r="D690" s="52"/>
      <c r="E690" s="52"/>
      <c r="F690" s="52"/>
    </row>
    <row r="691" spans="1:6">
      <c r="A691" s="12"/>
      <c r="B691" s="15" t="s">
        <v>915</v>
      </c>
      <c r="C691" s="51" t="s">
        <v>1385</v>
      </c>
      <c r="D691" s="52"/>
      <c r="E691" s="52"/>
      <c r="F691" s="52"/>
    </row>
    <row r="692" spans="1:6">
      <c r="A692" s="12"/>
      <c r="B692" s="15" t="s">
        <v>917</v>
      </c>
      <c r="C692" s="51" t="s">
        <v>933</v>
      </c>
      <c r="D692" s="52"/>
      <c r="E692" s="52"/>
      <c r="F692" s="52"/>
    </row>
    <row r="693" spans="1:6">
      <c r="A693" s="12"/>
      <c r="B693" s="53" t="s">
        <v>919</v>
      </c>
      <c r="C693" s="51" t="s">
        <v>933</v>
      </c>
      <c r="D693" s="52"/>
      <c r="E693" s="52"/>
      <c r="F693" s="52"/>
    </row>
    <row r="694" spans="1:6">
      <c r="B694" s="52"/>
      <c r="C694" s="52"/>
      <c r="D694" s="52"/>
      <c r="E694" s="52"/>
      <c r="F694" s="52"/>
    </row>
    <row r="695" spans="1:6" ht="409.5" hidden="1" customHeight="1"/>
    <row r="696" spans="1:6" ht="24" customHeight="1" thickBot="1"/>
    <row r="697" spans="1:6" ht="0.5" customHeight="1" thickBot="1">
      <c r="A697" s="12"/>
    </row>
    <row r="698" spans="1:6" ht="18" customHeight="1" thickTop="1">
      <c r="A698" s="12"/>
      <c r="B698" s="54" t="s">
        <v>1386</v>
      </c>
      <c r="C698" s="55"/>
      <c r="D698" s="55"/>
      <c r="E698" s="55"/>
      <c r="F698" s="55"/>
    </row>
    <row r="699" spans="1:6" ht="18" customHeight="1">
      <c r="A699" s="12"/>
      <c r="B699" s="56" t="s">
        <v>1387</v>
      </c>
      <c r="C699" s="52"/>
      <c r="D699" s="52"/>
      <c r="E699" s="52"/>
      <c r="F699" s="52"/>
    </row>
    <row r="700" spans="1:6">
      <c r="A700" s="12"/>
      <c r="B700" s="13" t="s">
        <v>887</v>
      </c>
      <c r="C700" s="51" t="s">
        <v>778</v>
      </c>
      <c r="D700" s="51"/>
      <c r="E700" s="13" t="s">
        <v>888</v>
      </c>
      <c r="F700" s="13" t="s">
        <v>889</v>
      </c>
    </row>
    <row r="701" spans="1:6">
      <c r="A701" s="12"/>
      <c r="B701" s="13" t="s">
        <v>890</v>
      </c>
      <c r="C701" s="51" t="s">
        <v>960</v>
      </c>
      <c r="D701" s="52"/>
      <c r="E701" s="13" t="s">
        <v>892</v>
      </c>
      <c r="F701" s="14">
        <v>93273</v>
      </c>
    </row>
    <row r="702" spans="1:6" ht="18" customHeight="1">
      <c r="A702" s="12"/>
      <c r="B702" s="51" t="s">
        <v>1388</v>
      </c>
      <c r="C702" s="52"/>
      <c r="D702" s="52"/>
      <c r="E702" s="52"/>
      <c r="F702" s="52"/>
    </row>
    <row r="703" spans="1:6" ht="18" customHeight="1">
      <c r="A703" s="12"/>
      <c r="B703" s="51" t="s">
        <v>1389</v>
      </c>
      <c r="C703" s="52"/>
      <c r="D703" s="52"/>
      <c r="E703" s="52"/>
      <c r="F703" s="52"/>
    </row>
    <row r="704" spans="1:6">
      <c r="A704" s="12"/>
      <c r="B704" s="13" t="s">
        <v>895</v>
      </c>
      <c r="C704" s="51" t="s">
        <v>1390</v>
      </c>
      <c r="D704" s="52"/>
      <c r="E704" s="13" t="s">
        <v>896</v>
      </c>
      <c r="F704" s="13" t="s">
        <v>1391</v>
      </c>
    </row>
    <row r="705" spans="1:6">
      <c r="A705" s="12"/>
      <c r="B705" s="13" t="s">
        <v>898</v>
      </c>
      <c r="C705" s="51" t="s">
        <v>1392</v>
      </c>
      <c r="D705" s="52"/>
      <c r="E705" s="52"/>
      <c r="F705" s="52"/>
    </row>
    <row r="706" spans="1:6">
      <c r="A706" s="12"/>
      <c r="B706" s="13" t="s">
        <v>900</v>
      </c>
      <c r="C706" s="51" t="s">
        <v>1393</v>
      </c>
      <c r="D706" s="52"/>
      <c r="E706" s="52"/>
      <c r="F706" s="52"/>
    </row>
    <row r="707" spans="1:6">
      <c r="A707" s="12"/>
      <c r="B707" s="15" t="s">
        <v>902</v>
      </c>
      <c r="C707" s="51" t="s">
        <v>1394</v>
      </c>
      <c r="D707" s="52"/>
      <c r="E707" s="52"/>
      <c r="F707" s="52"/>
    </row>
    <row r="708" spans="1:6">
      <c r="A708" s="12"/>
      <c r="B708" s="15" t="s">
        <v>904</v>
      </c>
      <c r="C708" s="51" t="s">
        <v>1395</v>
      </c>
      <c r="D708" s="52"/>
      <c r="E708" s="52"/>
      <c r="F708" s="52"/>
    </row>
    <row r="709" spans="1:6">
      <c r="A709" s="12"/>
      <c r="B709" s="15" t="s">
        <v>905</v>
      </c>
      <c r="C709" s="51" t="s">
        <v>918</v>
      </c>
      <c r="D709" s="52"/>
      <c r="E709" s="52"/>
      <c r="F709" s="52"/>
    </row>
    <row r="710" spans="1:6">
      <c r="A710" s="12"/>
      <c r="B710" s="15" t="s">
        <v>907</v>
      </c>
      <c r="C710" s="51" t="s">
        <v>1396</v>
      </c>
      <c r="D710" s="52"/>
      <c r="E710" s="52"/>
      <c r="F710" s="52"/>
    </row>
    <row r="711" spans="1:6">
      <c r="A711" s="12"/>
      <c r="B711" s="15" t="s">
        <v>908</v>
      </c>
      <c r="C711" s="51" t="s">
        <v>1397</v>
      </c>
      <c r="D711" s="52"/>
      <c r="E711" s="52"/>
      <c r="F711" s="52"/>
    </row>
    <row r="712" spans="1:6">
      <c r="A712" s="12"/>
      <c r="B712" s="15" t="s">
        <v>910</v>
      </c>
      <c r="C712" s="51" t="s">
        <v>1398</v>
      </c>
      <c r="D712" s="52"/>
      <c r="E712" s="52"/>
      <c r="F712" s="52"/>
    </row>
    <row r="713" spans="1:6">
      <c r="A713" s="12"/>
      <c r="B713" s="15" t="s">
        <v>912</v>
      </c>
      <c r="C713" s="51" t="s">
        <v>1399</v>
      </c>
      <c r="D713" s="52"/>
      <c r="E713" s="52"/>
      <c r="F713" s="52"/>
    </row>
    <row r="714" spans="1:6">
      <c r="A714" s="12"/>
      <c r="B714" s="15" t="s">
        <v>913</v>
      </c>
      <c r="C714" s="51" t="s">
        <v>918</v>
      </c>
      <c r="D714" s="52"/>
      <c r="E714" s="52"/>
      <c r="F714" s="52"/>
    </row>
    <row r="715" spans="1:6">
      <c r="A715" s="12"/>
      <c r="B715" s="15" t="s">
        <v>915</v>
      </c>
      <c r="C715" s="51" t="s">
        <v>1399</v>
      </c>
      <c r="D715" s="52"/>
      <c r="E715" s="52"/>
      <c r="F715" s="52"/>
    </row>
    <row r="716" spans="1:6">
      <c r="A716" s="12"/>
      <c r="B716" s="15" t="s">
        <v>917</v>
      </c>
      <c r="C716" s="51" t="s">
        <v>918</v>
      </c>
      <c r="D716" s="52"/>
      <c r="E716" s="52"/>
      <c r="F716" s="52"/>
    </row>
    <row r="717" spans="1:6">
      <c r="A717" s="12"/>
      <c r="B717" s="53" t="s">
        <v>919</v>
      </c>
      <c r="C717" s="51" t="s">
        <v>918</v>
      </c>
      <c r="D717" s="52"/>
      <c r="E717" s="52"/>
      <c r="F717" s="52"/>
    </row>
    <row r="718" spans="1:6">
      <c r="B718" s="52"/>
      <c r="C718" s="52"/>
      <c r="D718" s="52"/>
      <c r="E718" s="52"/>
      <c r="F718" s="52"/>
    </row>
    <row r="719" spans="1:6" ht="18" customHeight="1">
      <c r="B719" s="51" t="s">
        <v>1400</v>
      </c>
      <c r="C719" s="52"/>
      <c r="D719" s="52"/>
      <c r="E719" s="52"/>
      <c r="F719" s="52"/>
    </row>
    <row r="720" spans="1:6" ht="409.5" hidden="1" customHeight="1"/>
    <row r="721" spans="1:6" ht="24" customHeight="1" thickBot="1"/>
    <row r="722" spans="1:6" ht="0.5" customHeight="1" thickBot="1">
      <c r="A722" s="12"/>
    </row>
    <row r="723" spans="1:6" ht="18" customHeight="1" thickTop="1">
      <c r="A723" s="12"/>
      <c r="B723" s="54" t="s">
        <v>1401</v>
      </c>
      <c r="C723" s="55"/>
      <c r="D723" s="55"/>
      <c r="E723" s="55"/>
      <c r="F723" s="55"/>
    </row>
    <row r="724" spans="1:6" ht="18" customHeight="1">
      <c r="A724" s="12"/>
      <c r="B724" s="56" t="s">
        <v>1402</v>
      </c>
      <c r="C724" s="52"/>
      <c r="D724" s="52"/>
      <c r="E724" s="52"/>
      <c r="F724" s="52"/>
    </row>
    <row r="725" spans="1:6">
      <c r="A725" s="12"/>
      <c r="B725" s="13" t="s">
        <v>887</v>
      </c>
      <c r="C725" s="51" t="s">
        <v>778</v>
      </c>
      <c r="D725" s="51"/>
      <c r="E725" s="13" t="s">
        <v>888</v>
      </c>
      <c r="F725" s="13" t="s">
        <v>923</v>
      </c>
    </row>
    <row r="726" spans="1:6">
      <c r="A726" s="12"/>
      <c r="B726" s="13" t="s">
        <v>890</v>
      </c>
      <c r="C726" s="51" t="s">
        <v>891</v>
      </c>
      <c r="D726" s="52"/>
      <c r="E726" s="13" t="s">
        <v>892</v>
      </c>
      <c r="F726" s="14">
        <v>161152</v>
      </c>
    </row>
    <row r="727" spans="1:6" ht="18" customHeight="1">
      <c r="A727" s="12"/>
      <c r="B727" s="51" t="s">
        <v>1403</v>
      </c>
      <c r="C727" s="52"/>
      <c r="D727" s="52"/>
      <c r="E727" s="52"/>
      <c r="F727" s="52"/>
    </row>
    <row r="728" spans="1:6" ht="18" customHeight="1">
      <c r="A728" s="12"/>
      <c r="B728" s="51" t="s">
        <v>1404</v>
      </c>
      <c r="C728" s="52"/>
      <c r="D728" s="52"/>
      <c r="E728" s="52"/>
      <c r="F728" s="52"/>
    </row>
    <row r="729" spans="1:6">
      <c r="A729" s="12"/>
      <c r="B729" s="13" t="s">
        <v>895</v>
      </c>
      <c r="C729" s="51" t="s">
        <v>1405</v>
      </c>
      <c r="D729" s="52"/>
      <c r="E729" s="13" t="s">
        <v>896</v>
      </c>
      <c r="F729" s="13" t="s">
        <v>1406</v>
      </c>
    </row>
    <row r="730" spans="1:6">
      <c r="A730" s="12"/>
      <c r="B730" s="13" t="s">
        <v>898</v>
      </c>
      <c r="C730" s="51" t="s">
        <v>1407</v>
      </c>
      <c r="D730" s="52"/>
      <c r="E730" s="52"/>
      <c r="F730" s="52"/>
    </row>
    <row r="731" spans="1:6">
      <c r="A731" s="12"/>
      <c r="B731" s="13" t="s">
        <v>900</v>
      </c>
      <c r="C731" s="51" t="s">
        <v>1408</v>
      </c>
      <c r="D731" s="52"/>
      <c r="E731" s="52"/>
      <c r="F731" s="52"/>
    </row>
    <row r="732" spans="1:6">
      <c r="A732" s="12"/>
      <c r="B732" s="15" t="s">
        <v>902</v>
      </c>
      <c r="C732" s="51" t="s">
        <v>1409</v>
      </c>
      <c r="D732" s="52"/>
      <c r="E732" s="52"/>
      <c r="F732" s="52"/>
    </row>
    <row r="733" spans="1:6">
      <c r="A733" s="12"/>
      <c r="B733" s="15" t="s">
        <v>904</v>
      </c>
      <c r="C733" s="51" t="s">
        <v>1410</v>
      </c>
      <c r="D733" s="52"/>
      <c r="E733" s="52"/>
      <c r="F733" s="52"/>
    </row>
    <row r="734" spans="1:6">
      <c r="A734" s="12"/>
      <c r="B734" s="15" t="s">
        <v>905</v>
      </c>
      <c r="C734" s="51" t="s">
        <v>933</v>
      </c>
      <c r="D734" s="52"/>
      <c r="E734" s="52"/>
      <c r="F734" s="52"/>
    </row>
    <row r="735" spans="1:6">
      <c r="A735" s="12"/>
      <c r="B735" s="15" t="s">
        <v>907</v>
      </c>
      <c r="C735" s="51" t="s">
        <v>1411</v>
      </c>
      <c r="D735" s="52"/>
      <c r="E735" s="52"/>
      <c r="F735" s="52"/>
    </row>
    <row r="736" spans="1:6">
      <c r="A736" s="12"/>
      <c r="B736" s="15" t="s">
        <v>908</v>
      </c>
      <c r="C736" s="51" t="s">
        <v>1412</v>
      </c>
      <c r="D736" s="52"/>
      <c r="E736" s="52"/>
      <c r="F736" s="52"/>
    </row>
    <row r="737" spans="1:6">
      <c r="A737" s="12"/>
      <c r="B737" s="15" t="s">
        <v>910</v>
      </c>
      <c r="C737" s="51" t="s">
        <v>1413</v>
      </c>
      <c r="D737" s="52"/>
      <c r="E737" s="52"/>
      <c r="F737" s="52"/>
    </row>
    <row r="738" spans="1:6">
      <c r="A738" s="12"/>
      <c r="B738" s="15" t="s">
        <v>912</v>
      </c>
      <c r="C738" s="51" t="s">
        <v>1414</v>
      </c>
      <c r="D738" s="52"/>
      <c r="E738" s="52"/>
      <c r="F738" s="52"/>
    </row>
    <row r="739" spans="1:6">
      <c r="A739" s="12"/>
      <c r="B739" s="15" t="s">
        <v>913</v>
      </c>
      <c r="C739" s="51" t="s">
        <v>1415</v>
      </c>
      <c r="D739" s="52"/>
      <c r="E739" s="52"/>
      <c r="F739" s="52"/>
    </row>
    <row r="740" spans="1:6">
      <c r="A740" s="12"/>
      <c r="B740" s="15" t="s">
        <v>915</v>
      </c>
      <c r="C740" s="51" t="s">
        <v>1416</v>
      </c>
      <c r="D740" s="52"/>
      <c r="E740" s="52"/>
      <c r="F740" s="52"/>
    </row>
    <row r="741" spans="1:6">
      <c r="A741" s="12"/>
      <c r="B741" s="15" t="s">
        <v>917</v>
      </c>
      <c r="C741" s="51" t="s">
        <v>933</v>
      </c>
      <c r="D741" s="52"/>
      <c r="E741" s="52"/>
      <c r="F741" s="52"/>
    </row>
    <row r="742" spans="1:6">
      <c r="A742" s="12"/>
      <c r="B742" s="53" t="s">
        <v>919</v>
      </c>
      <c r="C742" s="51" t="s">
        <v>933</v>
      </c>
      <c r="D742" s="52"/>
      <c r="E742" s="52"/>
      <c r="F742" s="52"/>
    </row>
    <row r="743" spans="1:6">
      <c r="B743" s="52"/>
      <c r="C743" s="52"/>
      <c r="D743" s="52"/>
      <c r="E743" s="52"/>
      <c r="F743" s="52"/>
    </row>
    <row r="744" spans="1:6" ht="18" customHeight="1">
      <c r="B744" s="51" t="s">
        <v>1417</v>
      </c>
      <c r="C744" s="52"/>
      <c r="D744" s="52"/>
      <c r="E744" s="52"/>
      <c r="F744" s="52"/>
    </row>
    <row r="745" spans="1:6" ht="409.5" hidden="1" customHeight="1"/>
    <row r="746" spans="1:6" ht="24" customHeight="1" thickBot="1"/>
    <row r="747" spans="1:6" ht="0.5" customHeight="1" thickBot="1">
      <c r="A747" s="12"/>
    </row>
    <row r="748" spans="1:6" ht="18" customHeight="1" thickTop="1">
      <c r="A748" s="12"/>
      <c r="B748" s="54" t="s">
        <v>1418</v>
      </c>
      <c r="C748" s="55"/>
      <c r="D748" s="55"/>
      <c r="E748" s="55"/>
      <c r="F748" s="55"/>
    </row>
    <row r="749" spans="1:6" ht="18" customHeight="1">
      <c r="A749" s="12"/>
      <c r="B749" s="56" t="s">
        <v>1419</v>
      </c>
      <c r="C749" s="52"/>
      <c r="D749" s="52"/>
      <c r="E749" s="52"/>
      <c r="F749" s="52"/>
    </row>
    <row r="750" spans="1:6">
      <c r="A750" s="12"/>
      <c r="B750" s="13" t="s">
        <v>887</v>
      </c>
      <c r="C750" s="51" t="s">
        <v>778</v>
      </c>
      <c r="D750" s="51"/>
      <c r="E750" s="13" t="s">
        <v>888</v>
      </c>
      <c r="F750" s="13" t="s">
        <v>1166</v>
      </c>
    </row>
    <row r="751" spans="1:6">
      <c r="A751" s="12"/>
      <c r="B751" s="13" t="s">
        <v>890</v>
      </c>
      <c r="C751" s="51" t="s">
        <v>891</v>
      </c>
      <c r="D751" s="52"/>
      <c r="E751" s="13" t="s">
        <v>892</v>
      </c>
      <c r="F751" s="14">
        <v>480068</v>
      </c>
    </row>
    <row r="752" spans="1:6" ht="18" customHeight="1">
      <c r="A752" s="12"/>
      <c r="B752" s="51" t="s">
        <v>1420</v>
      </c>
      <c r="C752" s="52"/>
      <c r="D752" s="52"/>
      <c r="E752" s="52"/>
      <c r="F752" s="52"/>
    </row>
    <row r="753" spans="1:6" ht="18" customHeight="1">
      <c r="A753" s="12"/>
      <c r="B753" s="51" t="s">
        <v>1421</v>
      </c>
      <c r="C753" s="52"/>
      <c r="D753" s="52"/>
      <c r="E753" s="52"/>
      <c r="F753" s="52"/>
    </row>
    <row r="754" spans="1:6">
      <c r="A754" s="12"/>
      <c r="B754" s="13" t="s">
        <v>895</v>
      </c>
      <c r="C754" s="51" t="s">
        <v>1422</v>
      </c>
      <c r="D754" s="52"/>
      <c r="E754" s="13" t="s">
        <v>896</v>
      </c>
      <c r="F754" s="13" t="s">
        <v>1423</v>
      </c>
    </row>
    <row r="755" spans="1:6">
      <c r="A755" s="12"/>
      <c r="B755" s="13" t="s">
        <v>898</v>
      </c>
      <c r="C755" s="51" t="s">
        <v>1424</v>
      </c>
      <c r="D755" s="52"/>
      <c r="E755" s="52"/>
      <c r="F755" s="52"/>
    </row>
    <row r="756" spans="1:6">
      <c r="A756" s="12"/>
      <c r="B756" s="13" t="s">
        <v>900</v>
      </c>
      <c r="C756" s="51" t="s">
        <v>1425</v>
      </c>
      <c r="D756" s="52"/>
      <c r="E756" s="52"/>
      <c r="F756" s="52"/>
    </row>
    <row r="757" spans="1:6">
      <c r="A757" s="12"/>
      <c r="B757" s="15" t="s">
        <v>902</v>
      </c>
      <c r="C757" s="51" t="s">
        <v>1426</v>
      </c>
      <c r="D757" s="52"/>
      <c r="E757" s="52"/>
      <c r="F757" s="52"/>
    </row>
    <row r="758" spans="1:6">
      <c r="A758" s="12"/>
      <c r="B758" s="15" t="s">
        <v>904</v>
      </c>
      <c r="C758" s="51" t="s">
        <v>1427</v>
      </c>
      <c r="D758" s="52"/>
      <c r="E758" s="52"/>
      <c r="F758" s="52"/>
    </row>
    <row r="759" spans="1:6">
      <c r="A759" s="12"/>
      <c r="B759" s="15" t="s">
        <v>905</v>
      </c>
      <c r="C759" s="51" t="s">
        <v>933</v>
      </c>
      <c r="D759" s="52"/>
      <c r="E759" s="52"/>
      <c r="F759" s="52"/>
    </row>
    <row r="760" spans="1:6">
      <c r="A760" s="12"/>
      <c r="B760" s="15" t="s">
        <v>907</v>
      </c>
      <c r="C760" s="51" t="s">
        <v>1428</v>
      </c>
      <c r="D760" s="52"/>
      <c r="E760" s="52"/>
      <c r="F760" s="52"/>
    </row>
    <row r="761" spans="1:6">
      <c r="A761" s="12"/>
      <c r="B761" s="15" t="s">
        <v>908</v>
      </c>
      <c r="C761" s="51" t="s">
        <v>1429</v>
      </c>
      <c r="D761" s="52"/>
      <c r="E761" s="52"/>
      <c r="F761" s="52"/>
    </row>
    <row r="762" spans="1:6">
      <c r="A762" s="12"/>
      <c r="B762" s="15" t="s">
        <v>910</v>
      </c>
      <c r="C762" s="51" t="s">
        <v>1430</v>
      </c>
      <c r="D762" s="52"/>
      <c r="E762" s="52"/>
      <c r="F762" s="52"/>
    </row>
    <row r="763" spans="1:6">
      <c r="A763" s="12"/>
      <c r="B763" s="15" t="s">
        <v>912</v>
      </c>
      <c r="C763" s="51" t="s">
        <v>1431</v>
      </c>
      <c r="D763" s="52"/>
      <c r="E763" s="52"/>
      <c r="F763" s="52"/>
    </row>
    <row r="764" spans="1:6">
      <c r="A764" s="12"/>
      <c r="B764" s="15" t="s">
        <v>913</v>
      </c>
      <c r="C764" s="51" t="s">
        <v>914</v>
      </c>
      <c r="D764" s="52"/>
      <c r="E764" s="52"/>
      <c r="F764" s="52"/>
    </row>
    <row r="765" spans="1:6">
      <c r="A765" s="12"/>
      <c r="B765" s="15" t="s">
        <v>915</v>
      </c>
      <c r="C765" s="51" t="s">
        <v>1432</v>
      </c>
      <c r="D765" s="52"/>
      <c r="E765" s="52"/>
      <c r="F765" s="52"/>
    </row>
    <row r="766" spans="1:6">
      <c r="A766" s="12"/>
      <c r="B766" s="15" t="s">
        <v>917</v>
      </c>
      <c r="C766" s="51" t="s">
        <v>1433</v>
      </c>
      <c r="D766" s="52"/>
      <c r="E766" s="52"/>
      <c r="F766" s="52"/>
    </row>
    <row r="767" spans="1:6">
      <c r="A767" s="12"/>
      <c r="B767" s="53" t="s">
        <v>919</v>
      </c>
      <c r="C767" s="51" t="s">
        <v>1434</v>
      </c>
      <c r="D767" s="52"/>
      <c r="E767" s="52"/>
      <c r="F767" s="52"/>
    </row>
    <row r="768" spans="1:6">
      <c r="B768" s="52"/>
      <c r="C768" s="52"/>
      <c r="D768" s="52"/>
      <c r="E768" s="52"/>
      <c r="F768" s="52"/>
    </row>
    <row r="769" spans="1:6" ht="18" customHeight="1">
      <c r="B769" s="51" t="s">
        <v>1435</v>
      </c>
      <c r="C769" s="52"/>
      <c r="D769" s="52"/>
      <c r="E769" s="52"/>
      <c r="F769" s="52"/>
    </row>
    <row r="770" spans="1:6" ht="409.5" hidden="1" customHeight="1"/>
    <row r="771" spans="1:6" ht="24" customHeight="1" thickBot="1"/>
    <row r="772" spans="1:6" ht="0.5" customHeight="1" thickBot="1">
      <c r="A772" s="12"/>
    </row>
    <row r="773" spans="1:6" ht="18" customHeight="1" thickTop="1">
      <c r="A773" s="12"/>
      <c r="B773" s="54" t="s">
        <v>1436</v>
      </c>
      <c r="C773" s="55"/>
      <c r="D773" s="55"/>
      <c r="E773" s="55"/>
      <c r="F773" s="55"/>
    </row>
    <row r="774" spans="1:6" ht="18" customHeight="1">
      <c r="A774" s="12"/>
      <c r="B774" s="56" t="s">
        <v>1437</v>
      </c>
      <c r="C774" s="52"/>
      <c r="D774" s="52"/>
      <c r="E774" s="52"/>
      <c r="F774" s="52"/>
    </row>
    <row r="775" spans="1:6">
      <c r="A775" s="12"/>
      <c r="B775" s="13" t="s">
        <v>887</v>
      </c>
      <c r="C775" s="51" t="s">
        <v>778</v>
      </c>
      <c r="D775" s="51"/>
      <c r="E775" s="13" t="s">
        <v>888</v>
      </c>
      <c r="F775" s="13" t="s">
        <v>923</v>
      </c>
    </row>
    <row r="776" spans="1:6">
      <c r="A776" s="12"/>
      <c r="B776" s="13" t="s">
        <v>890</v>
      </c>
      <c r="C776" s="51" t="s">
        <v>924</v>
      </c>
      <c r="D776" s="52"/>
      <c r="E776" s="13" t="s">
        <v>892</v>
      </c>
      <c r="F776" s="14">
        <v>71677</v>
      </c>
    </row>
    <row r="777" spans="1:6" ht="18" customHeight="1">
      <c r="A777" s="12"/>
      <c r="B777" s="51" t="s">
        <v>1438</v>
      </c>
      <c r="C777" s="52"/>
      <c r="D777" s="52"/>
      <c r="E777" s="52"/>
      <c r="F777" s="52"/>
    </row>
    <row r="778" spans="1:6" ht="18" customHeight="1">
      <c r="A778" s="12"/>
      <c r="B778" s="51" t="s">
        <v>1439</v>
      </c>
      <c r="C778" s="52"/>
      <c r="D778" s="52"/>
      <c r="E778" s="52"/>
      <c r="F778" s="52"/>
    </row>
    <row r="779" spans="1:6">
      <c r="A779" s="12"/>
      <c r="B779" s="13" t="s">
        <v>895</v>
      </c>
      <c r="C779" s="51" t="s">
        <v>1440</v>
      </c>
      <c r="D779" s="52"/>
      <c r="E779" s="13" t="s">
        <v>896</v>
      </c>
      <c r="F779" s="13" t="s">
        <v>1441</v>
      </c>
    </row>
    <row r="780" spans="1:6">
      <c r="A780" s="12"/>
      <c r="B780" s="13" t="s">
        <v>898</v>
      </c>
      <c r="C780" s="51" t="s">
        <v>1442</v>
      </c>
      <c r="D780" s="52"/>
      <c r="E780" s="52"/>
      <c r="F780" s="52"/>
    </row>
    <row r="781" spans="1:6">
      <c r="A781" s="12"/>
      <c r="B781" s="13" t="s">
        <v>900</v>
      </c>
      <c r="C781" s="51" t="s">
        <v>1443</v>
      </c>
      <c r="D781" s="52"/>
      <c r="E781" s="52"/>
      <c r="F781" s="52"/>
    </row>
    <row r="782" spans="1:6">
      <c r="A782" s="12"/>
      <c r="B782" s="15" t="s">
        <v>902</v>
      </c>
      <c r="C782" s="51" t="s">
        <v>1444</v>
      </c>
      <c r="D782" s="52"/>
      <c r="E782" s="52"/>
      <c r="F782" s="52"/>
    </row>
    <row r="783" spans="1:6">
      <c r="A783" s="12"/>
      <c r="B783" s="15" t="s">
        <v>904</v>
      </c>
      <c r="C783" s="51" t="s">
        <v>1445</v>
      </c>
      <c r="D783" s="52"/>
      <c r="E783" s="52"/>
      <c r="F783" s="52"/>
    </row>
    <row r="784" spans="1:6">
      <c r="A784" s="12"/>
      <c r="B784" s="15" t="s">
        <v>905</v>
      </c>
      <c r="C784" s="51" t="s">
        <v>918</v>
      </c>
      <c r="D784" s="52"/>
      <c r="E784" s="52"/>
      <c r="F784" s="52"/>
    </row>
    <row r="785" spans="1:6">
      <c r="A785" s="12"/>
      <c r="B785" s="15" t="s">
        <v>907</v>
      </c>
      <c r="C785" s="51" t="s">
        <v>1446</v>
      </c>
      <c r="D785" s="52"/>
      <c r="E785" s="52"/>
      <c r="F785" s="52"/>
    </row>
    <row r="786" spans="1:6">
      <c r="A786" s="12"/>
      <c r="B786" s="15" t="s">
        <v>908</v>
      </c>
      <c r="C786" s="51" t="s">
        <v>1447</v>
      </c>
      <c r="D786" s="52"/>
      <c r="E786" s="52"/>
      <c r="F786" s="52"/>
    </row>
    <row r="787" spans="1:6">
      <c r="A787" s="12"/>
      <c r="B787" s="15" t="s">
        <v>910</v>
      </c>
      <c r="C787" s="51" t="s">
        <v>1448</v>
      </c>
      <c r="D787" s="52"/>
      <c r="E787" s="52"/>
      <c r="F787" s="52"/>
    </row>
    <row r="788" spans="1:6">
      <c r="A788" s="12"/>
      <c r="B788" s="15" t="s">
        <v>912</v>
      </c>
      <c r="C788" s="51" t="s">
        <v>918</v>
      </c>
      <c r="D788" s="52"/>
      <c r="E788" s="52"/>
      <c r="F788" s="52"/>
    </row>
    <row r="789" spans="1:6">
      <c r="A789" s="12"/>
      <c r="B789" s="15" t="s">
        <v>913</v>
      </c>
      <c r="C789" s="51" t="s">
        <v>1449</v>
      </c>
      <c r="D789" s="52"/>
      <c r="E789" s="52"/>
      <c r="F789" s="52"/>
    </row>
    <row r="790" spans="1:6">
      <c r="A790" s="12"/>
      <c r="B790" s="15" t="s">
        <v>915</v>
      </c>
      <c r="C790" s="51" t="s">
        <v>1449</v>
      </c>
      <c r="D790" s="52"/>
      <c r="E790" s="52"/>
      <c r="F790" s="52"/>
    </row>
    <row r="791" spans="1:6">
      <c r="A791" s="12"/>
      <c r="B791" s="15" t="s">
        <v>917</v>
      </c>
      <c r="C791" s="51" t="s">
        <v>1450</v>
      </c>
      <c r="D791" s="52"/>
      <c r="E791" s="52"/>
      <c r="F791" s="52"/>
    </row>
    <row r="792" spans="1:6">
      <c r="A792" s="12"/>
      <c r="B792" s="53" t="s">
        <v>919</v>
      </c>
      <c r="C792" s="51" t="s">
        <v>933</v>
      </c>
      <c r="D792" s="52"/>
      <c r="E792" s="52"/>
      <c r="F792" s="52"/>
    </row>
    <row r="793" spans="1:6">
      <c r="B793" s="52"/>
      <c r="C793" s="52"/>
      <c r="D793" s="52"/>
      <c r="E793" s="52"/>
      <c r="F793" s="52"/>
    </row>
    <row r="794" spans="1:6" ht="18" customHeight="1">
      <c r="B794" s="51" t="s">
        <v>1451</v>
      </c>
      <c r="C794" s="52"/>
      <c r="D794" s="52"/>
      <c r="E794" s="52"/>
      <c r="F794" s="52"/>
    </row>
    <row r="795" spans="1:6" ht="409.5" hidden="1" customHeight="1"/>
    <row r="796" spans="1:6" ht="24" customHeight="1" thickBot="1"/>
    <row r="797" spans="1:6" ht="0.5" customHeight="1" thickBot="1">
      <c r="A797" s="12"/>
    </row>
    <row r="798" spans="1:6" ht="18" customHeight="1" thickTop="1">
      <c r="A798" s="12"/>
      <c r="B798" s="54" t="s">
        <v>1452</v>
      </c>
      <c r="C798" s="55"/>
      <c r="D798" s="55"/>
      <c r="E798" s="55"/>
      <c r="F798" s="55"/>
    </row>
    <row r="799" spans="1:6" ht="18" customHeight="1">
      <c r="A799" s="12"/>
      <c r="B799" s="56" t="s">
        <v>1453</v>
      </c>
      <c r="C799" s="52"/>
      <c r="D799" s="52"/>
      <c r="E799" s="52"/>
      <c r="F799" s="52"/>
    </row>
    <row r="800" spans="1:6">
      <c r="A800" s="12"/>
      <c r="B800" s="13" t="s">
        <v>887</v>
      </c>
      <c r="C800" s="51" t="s">
        <v>778</v>
      </c>
      <c r="D800" s="51"/>
      <c r="E800" s="13" t="s">
        <v>888</v>
      </c>
      <c r="F800" s="13" t="s">
        <v>889</v>
      </c>
    </row>
    <row r="801" spans="1:6">
      <c r="A801" s="12"/>
      <c r="B801" s="13" t="s">
        <v>890</v>
      </c>
      <c r="C801" s="51" t="s">
        <v>960</v>
      </c>
      <c r="D801" s="52"/>
      <c r="E801" s="13" t="s">
        <v>892</v>
      </c>
      <c r="F801" s="14">
        <v>15741</v>
      </c>
    </row>
    <row r="802" spans="1:6" ht="18" customHeight="1">
      <c r="A802" s="12"/>
      <c r="B802" s="51" t="s">
        <v>1454</v>
      </c>
      <c r="C802" s="52"/>
      <c r="D802" s="52"/>
      <c r="E802" s="52"/>
      <c r="F802" s="52"/>
    </row>
    <row r="803" spans="1:6" ht="18" customHeight="1">
      <c r="A803" s="12"/>
      <c r="B803" s="51" t="s">
        <v>1455</v>
      </c>
      <c r="C803" s="52"/>
      <c r="D803" s="52"/>
      <c r="E803" s="52"/>
      <c r="F803" s="52"/>
    </row>
    <row r="804" spans="1:6" ht="18" customHeight="1">
      <c r="A804" s="12"/>
      <c r="B804" s="51" t="s">
        <v>1456</v>
      </c>
      <c r="C804" s="52"/>
      <c r="D804" s="52"/>
      <c r="E804" s="52"/>
      <c r="F804" s="52"/>
    </row>
    <row r="805" spans="1:6">
      <c r="A805" s="12"/>
      <c r="B805" s="13" t="s">
        <v>895</v>
      </c>
      <c r="C805" s="51" t="s">
        <v>1457</v>
      </c>
      <c r="D805" s="52"/>
      <c r="E805" s="13" t="s">
        <v>896</v>
      </c>
      <c r="F805" s="13" t="s">
        <v>1458</v>
      </c>
    </row>
    <row r="806" spans="1:6">
      <c r="A806" s="12"/>
      <c r="B806" s="13" t="s">
        <v>898</v>
      </c>
      <c r="C806" s="51" t="s">
        <v>1459</v>
      </c>
      <c r="D806" s="52"/>
      <c r="E806" s="52"/>
      <c r="F806" s="52"/>
    </row>
    <row r="807" spans="1:6">
      <c r="A807" s="12"/>
      <c r="B807" s="13" t="s">
        <v>900</v>
      </c>
      <c r="C807" s="51" t="s">
        <v>1460</v>
      </c>
      <c r="D807" s="52"/>
      <c r="E807" s="52"/>
      <c r="F807" s="52"/>
    </row>
    <row r="808" spans="1:6">
      <c r="A808" s="12"/>
      <c r="B808" s="15" t="s">
        <v>902</v>
      </c>
      <c r="C808" s="51" t="s">
        <v>1461</v>
      </c>
      <c r="D808" s="52"/>
      <c r="E808" s="52"/>
      <c r="F808" s="52"/>
    </row>
    <row r="809" spans="1:6">
      <c r="A809" s="12"/>
      <c r="B809" s="15" t="s">
        <v>904</v>
      </c>
      <c r="C809" s="51" t="s">
        <v>1462</v>
      </c>
      <c r="D809" s="52"/>
      <c r="E809" s="52"/>
      <c r="F809" s="52"/>
    </row>
    <row r="810" spans="1:6">
      <c r="A810" s="12"/>
      <c r="B810" s="15" t="s">
        <v>905</v>
      </c>
      <c r="C810" s="51" t="s">
        <v>1463</v>
      </c>
      <c r="D810" s="52"/>
      <c r="E810" s="52"/>
      <c r="F810" s="52"/>
    </row>
    <row r="811" spans="1:6">
      <c r="A811" s="12"/>
      <c r="B811" s="15" t="s">
        <v>907</v>
      </c>
      <c r="C811" s="51" t="s">
        <v>1464</v>
      </c>
      <c r="D811" s="52"/>
      <c r="E811" s="52"/>
      <c r="F811" s="52"/>
    </row>
    <row r="812" spans="1:6">
      <c r="A812" s="12"/>
      <c r="B812" s="15" t="s">
        <v>908</v>
      </c>
      <c r="C812" s="51" t="s">
        <v>1465</v>
      </c>
      <c r="D812" s="52"/>
      <c r="E812" s="52"/>
      <c r="F812" s="52"/>
    </row>
    <row r="813" spans="1:6">
      <c r="A813" s="12"/>
      <c r="B813" s="15" t="s">
        <v>910</v>
      </c>
      <c r="C813" s="51" t="s">
        <v>1466</v>
      </c>
      <c r="D813" s="52"/>
      <c r="E813" s="52"/>
      <c r="F813" s="52"/>
    </row>
    <row r="814" spans="1:6">
      <c r="A814" s="12"/>
      <c r="B814" s="15" t="s">
        <v>912</v>
      </c>
      <c r="C814" s="51" t="s">
        <v>1465</v>
      </c>
      <c r="D814" s="52"/>
      <c r="E814" s="52"/>
      <c r="F814" s="52"/>
    </row>
    <row r="815" spans="1:6">
      <c r="A815" s="12"/>
      <c r="B815" s="15" t="s">
        <v>913</v>
      </c>
      <c r="C815" s="51" t="s">
        <v>1022</v>
      </c>
      <c r="D815" s="52"/>
      <c r="E815" s="52"/>
      <c r="F815" s="52"/>
    </row>
    <row r="816" spans="1:6">
      <c r="A816" s="12"/>
      <c r="B816" s="15" t="s">
        <v>915</v>
      </c>
      <c r="C816" s="51" t="s">
        <v>1467</v>
      </c>
      <c r="D816" s="52"/>
      <c r="E816" s="52"/>
      <c r="F816" s="52"/>
    </row>
    <row r="817" spans="1:6">
      <c r="B817" s="15" t="s">
        <v>917</v>
      </c>
      <c r="C817" s="51" t="s">
        <v>933</v>
      </c>
      <c r="D817" s="52"/>
      <c r="E817" s="52"/>
      <c r="F817" s="52"/>
    </row>
    <row r="818" spans="1:6">
      <c r="B818" s="15" t="s">
        <v>919</v>
      </c>
      <c r="C818" s="51" t="s">
        <v>933</v>
      </c>
      <c r="D818" s="52"/>
      <c r="E818" s="52"/>
      <c r="F818" s="52"/>
    </row>
    <row r="819" spans="1:6" ht="409.5" hidden="1" customHeight="1"/>
    <row r="820" spans="1:6" ht="24" customHeight="1" thickBot="1"/>
    <row r="821" spans="1:6" ht="0.5" customHeight="1" thickBot="1">
      <c r="A821" s="12"/>
    </row>
    <row r="822" spans="1:6" ht="18" customHeight="1" thickTop="1">
      <c r="A822" s="12"/>
      <c r="B822" s="54" t="s">
        <v>1468</v>
      </c>
      <c r="C822" s="55"/>
      <c r="D822" s="55"/>
      <c r="E822" s="55"/>
      <c r="F822" s="55"/>
    </row>
    <row r="823" spans="1:6" ht="18" customHeight="1">
      <c r="A823" s="12"/>
      <c r="B823" s="56" t="s">
        <v>1469</v>
      </c>
      <c r="C823" s="52"/>
      <c r="D823" s="52"/>
      <c r="E823" s="52"/>
      <c r="F823" s="52"/>
    </row>
    <row r="824" spans="1:6">
      <c r="A824" s="12"/>
      <c r="B824" s="13" t="s">
        <v>887</v>
      </c>
      <c r="C824" s="51" t="s">
        <v>778</v>
      </c>
      <c r="D824" s="51"/>
      <c r="E824" s="13" t="s">
        <v>888</v>
      </c>
      <c r="F824" s="13" t="s">
        <v>923</v>
      </c>
    </row>
    <row r="825" spans="1:6">
      <c r="A825" s="12"/>
      <c r="B825" s="13" t="s">
        <v>890</v>
      </c>
      <c r="C825" s="51" t="s">
        <v>924</v>
      </c>
      <c r="D825" s="52"/>
      <c r="E825" s="13" t="s">
        <v>892</v>
      </c>
      <c r="F825" s="14">
        <v>28215</v>
      </c>
    </row>
    <row r="826" spans="1:6" ht="18" customHeight="1">
      <c r="A826" s="12"/>
      <c r="B826" s="51" t="s">
        <v>1470</v>
      </c>
      <c r="C826" s="52"/>
      <c r="D826" s="52"/>
      <c r="E826" s="52"/>
      <c r="F826" s="52"/>
    </row>
    <row r="827" spans="1:6" ht="18" customHeight="1">
      <c r="A827" s="12"/>
      <c r="B827" s="51" t="s">
        <v>1471</v>
      </c>
      <c r="C827" s="52"/>
      <c r="D827" s="52"/>
      <c r="E827" s="52"/>
      <c r="F827" s="52"/>
    </row>
    <row r="828" spans="1:6">
      <c r="A828" s="12"/>
      <c r="B828" s="13" t="s">
        <v>895</v>
      </c>
      <c r="C828" s="51" t="s">
        <v>1472</v>
      </c>
      <c r="D828" s="52"/>
      <c r="E828" s="13" t="s">
        <v>896</v>
      </c>
      <c r="F828" s="13" t="s">
        <v>1473</v>
      </c>
    </row>
    <row r="829" spans="1:6">
      <c r="A829" s="12"/>
      <c r="B829" s="13" t="s">
        <v>898</v>
      </c>
      <c r="C829" s="51" t="s">
        <v>1474</v>
      </c>
      <c r="D829" s="52"/>
      <c r="E829" s="52"/>
      <c r="F829" s="52"/>
    </row>
    <row r="830" spans="1:6">
      <c r="A830" s="12"/>
      <c r="B830" s="13" t="s">
        <v>900</v>
      </c>
      <c r="C830" s="51" t="s">
        <v>1475</v>
      </c>
      <c r="D830" s="52"/>
      <c r="E830" s="52"/>
      <c r="F830" s="52"/>
    </row>
    <row r="831" spans="1:6">
      <c r="A831" s="12"/>
      <c r="B831" s="15" t="s">
        <v>902</v>
      </c>
      <c r="C831" s="51" t="s">
        <v>1476</v>
      </c>
      <c r="D831" s="52"/>
      <c r="E831" s="52"/>
      <c r="F831" s="52"/>
    </row>
    <row r="832" spans="1:6">
      <c r="A832" s="12"/>
      <c r="B832" s="15" t="s">
        <v>904</v>
      </c>
      <c r="C832" s="51" t="s">
        <v>1477</v>
      </c>
      <c r="D832" s="52"/>
      <c r="E832" s="52"/>
      <c r="F832" s="52"/>
    </row>
    <row r="833" spans="1:6">
      <c r="A833" s="12"/>
      <c r="B833" s="15" t="s">
        <v>905</v>
      </c>
      <c r="C833" s="51" t="s">
        <v>933</v>
      </c>
      <c r="D833" s="52"/>
      <c r="E833" s="52"/>
      <c r="F833" s="52"/>
    </row>
    <row r="834" spans="1:6">
      <c r="A834" s="12"/>
      <c r="B834" s="15" t="s">
        <v>907</v>
      </c>
      <c r="C834" s="51" t="s">
        <v>1478</v>
      </c>
      <c r="D834" s="52"/>
      <c r="E834" s="52"/>
      <c r="F834" s="52"/>
    </row>
    <row r="835" spans="1:6">
      <c r="A835" s="12"/>
      <c r="B835" s="15" t="s">
        <v>908</v>
      </c>
      <c r="C835" s="51" t="s">
        <v>1479</v>
      </c>
      <c r="D835" s="52"/>
      <c r="E835" s="52"/>
      <c r="F835" s="52"/>
    </row>
    <row r="836" spans="1:6">
      <c r="A836" s="12"/>
      <c r="B836" s="15" t="s">
        <v>910</v>
      </c>
      <c r="C836" s="51" t="s">
        <v>1480</v>
      </c>
      <c r="D836" s="52"/>
      <c r="E836" s="52"/>
      <c r="F836" s="52"/>
    </row>
    <row r="837" spans="1:6">
      <c r="A837" s="12"/>
      <c r="B837" s="15" t="s">
        <v>912</v>
      </c>
      <c r="C837" s="51" t="s">
        <v>1481</v>
      </c>
      <c r="D837" s="52"/>
      <c r="E837" s="52"/>
      <c r="F837" s="52"/>
    </row>
    <row r="838" spans="1:6">
      <c r="A838" s="12"/>
      <c r="B838" s="15" t="s">
        <v>913</v>
      </c>
      <c r="C838" s="51" t="s">
        <v>1482</v>
      </c>
      <c r="D838" s="52"/>
      <c r="E838" s="52"/>
      <c r="F838" s="52"/>
    </row>
    <row r="839" spans="1:6">
      <c r="A839" s="12"/>
      <c r="B839" s="15" t="s">
        <v>915</v>
      </c>
      <c r="C839" s="51" t="s">
        <v>1483</v>
      </c>
      <c r="D839" s="52"/>
      <c r="E839" s="52"/>
      <c r="F839" s="52"/>
    </row>
    <row r="840" spans="1:6">
      <c r="A840" s="12"/>
      <c r="B840" s="15" t="s">
        <v>917</v>
      </c>
      <c r="C840" s="51" t="s">
        <v>933</v>
      </c>
      <c r="D840" s="52"/>
      <c r="E840" s="52"/>
      <c r="F840" s="52"/>
    </row>
    <row r="841" spans="1:6">
      <c r="A841" s="12"/>
      <c r="B841" s="53" t="s">
        <v>919</v>
      </c>
      <c r="C841" s="51" t="s">
        <v>933</v>
      </c>
      <c r="D841" s="52"/>
      <c r="E841" s="52"/>
      <c r="F841" s="52"/>
    </row>
    <row r="842" spans="1:6">
      <c r="B842" s="52"/>
      <c r="C842" s="52"/>
      <c r="D842" s="52"/>
      <c r="E842" s="52"/>
      <c r="F842" s="52"/>
    </row>
    <row r="843" spans="1:6" ht="18" customHeight="1">
      <c r="B843" s="51" t="s">
        <v>1484</v>
      </c>
      <c r="C843" s="52"/>
      <c r="D843" s="52"/>
      <c r="E843" s="52"/>
      <c r="F843" s="52"/>
    </row>
    <row r="844" spans="1:6" ht="409.5" hidden="1" customHeight="1"/>
    <row r="845" spans="1:6" ht="24" customHeight="1" thickBot="1"/>
    <row r="846" spans="1:6" ht="0.5" customHeight="1" thickBot="1">
      <c r="A846" s="12"/>
    </row>
    <row r="847" spans="1:6" ht="18" customHeight="1" thickTop="1">
      <c r="A847" s="12"/>
      <c r="B847" s="54" t="s">
        <v>1485</v>
      </c>
      <c r="C847" s="55"/>
      <c r="D847" s="55"/>
      <c r="E847" s="55"/>
      <c r="F847" s="55"/>
    </row>
    <row r="848" spans="1:6" ht="18" customHeight="1">
      <c r="A848" s="12"/>
      <c r="B848" s="56" t="s">
        <v>1486</v>
      </c>
      <c r="C848" s="52"/>
      <c r="D848" s="52"/>
      <c r="E848" s="52"/>
      <c r="F848" s="52"/>
    </row>
    <row r="849" spans="1:6">
      <c r="A849" s="12"/>
      <c r="B849" s="13" t="s">
        <v>887</v>
      </c>
      <c r="C849" s="51" t="s">
        <v>778</v>
      </c>
      <c r="D849" s="51"/>
      <c r="E849" s="13" t="s">
        <v>888</v>
      </c>
      <c r="F849" s="13" t="s">
        <v>923</v>
      </c>
    </row>
    <row r="850" spans="1:6">
      <c r="A850" s="12"/>
      <c r="B850" s="13" t="s">
        <v>890</v>
      </c>
      <c r="C850" s="51" t="s">
        <v>891</v>
      </c>
      <c r="D850" s="52"/>
      <c r="E850" s="13" t="s">
        <v>892</v>
      </c>
      <c r="F850" s="14">
        <v>43591</v>
      </c>
    </row>
    <row r="851" spans="1:6" ht="18" customHeight="1">
      <c r="A851" s="12"/>
      <c r="B851" s="51" t="s">
        <v>1487</v>
      </c>
      <c r="C851" s="52"/>
      <c r="D851" s="52"/>
      <c r="E851" s="52"/>
      <c r="F851" s="52"/>
    </row>
    <row r="852" spans="1:6" ht="18" customHeight="1">
      <c r="A852" s="12"/>
      <c r="B852" s="51" t="s">
        <v>1488</v>
      </c>
      <c r="C852" s="52"/>
      <c r="D852" s="52"/>
      <c r="E852" s="52"/>
      <c r="F852" s="52"/>
    </row>
    <row r="853" spans="1:6">
      <c r="A853" s="12"/>
      <c r="B853" s="13" t="s">
        <v>895</v>
      </c>
      <c r="C853" s="51" t="s">
        <v>1489</v>
      </c>
      <c r="D853" s="52"/>
      <c r="E853" s="13" t="s">
        <v>896</v>
      </c>
      <c r="F853" s="13" t="s">
        <v>1490</v>
      </c>
    </row>
    <row r="854" spans="1:6">
      <c r="A854" s="12"/>
      <c r="B854" s="13" t="s">
        <v>898</v>
      </c>
      <c r="C854" s="51" t="s">
        <v>1491</v>
      </c>
      <c r="D854" s="52"/>
      <c r="E854" s="52"/>
      <c r="F854" s="52"/>
    </row>
    <row r="855" spans="1:6">
      <c r="A855" s="12"/>
      <c r="B855" s="13" t="s">
        <v>900</v>
      </c>
      <c r="C855" s="51" t="s">
        <v>1492</v>
      </c>
      <c r="D855" s="52"/>
      <c r="E855" s="52"/>
      <c r="F855" s="52"/>
    </row>
    <row r="856" spans="1:6">
      <c r="A856" s="12"/>
      <c r="B856" s="15" t="s">
        <v>902</v>
      </c>
      <c r="C856" s="51" t="s">
        <v>1493</v>
      </c>
      <c r="D856" s="52"/>
      <c r="E856" s="52"/>
      <c r="F856" s="52"/>
    </row>
    <row r="857" spans="1:6">
      <c r="A857" s="12"/>
      <c r="B857" s="15" t="s">
        <v>904</v>
      </c>
      <c r="C857" s="51" t="s">
        <v>1494</v>
      </c>
      <c r="D857" s="52"/>
      <c r="E857" s="52"/>
      <c r="F857" s="52"/>
    </row>
    <row r="858" spans="1:6">
      <c r="A858" s="12"/>
      <c r="B858" s="15" t="s">
        <v>905</v>
      </c>
      <c r="C858" s="51" t="s">
        <v>918</v>
      </c>
      <c r="D858" s="52"/>
      <c r="E858" s="52"/>
      <c r="F858" s="52"/>
    </row>
    <row r="859" spans="1:6">
      <c r="A859" s="12"/>
      <c r="B859" s="15" t="s">
        <v>907</v>
      </c>
      <c r="C859" s="51" t="s">
        <v>1495</v>
      </c>
      <c r="D859" s="52"/>
      <c r="E859" s="52"/>
      <c r="F859" s="52"/>
    </row>
    <row r="860" spans="1:6">
      <c r="A860" s="12"/>
      <c r="B860" s="15" t="s">
        <v>908</v>
      </c>
      <c r="C860" s="51" t="s">
        <v>1496</v>
      </c>
      <c r="D860" s="52"/>
      <c r="E860" s="52"/>
      <c r="F860" s="52"/>
    </row>
    <row r="861" spans="1:6">
      <c r="A861" s="12"/>
      <c r="B861" s="15" t="s">
        <v>910</v>
      </c>
      <c r="C861" s="51" t="s">
        <v>1497</v>
      </c>
      <c r="D861" s="52"/>
      <c r="E861" s="52"/>
      <c r="F861" s="52"/>
    </row>
    <row r="862" spans="1:6">
      <c r="A862" s="12"/>
      <c r="B862" s="15" t="s">
        <v>912</v>
      </c>
      <c r="C862" s="51" t="s">
        <v>918</v>
      </c>
      <c r="D862" s="52"/>
      <c r="E862" s="52"/>
      <c r="F862" s="52"/>
    </row>
    <row r="863" spans="1:6">
      <c r="A863" s="12"/>
      <c r="B863" s="15" t="s">
        <v>913</v>
      </c>
      <c r="C863" s="51" t="s">
        <v>918</v>
      </c>
      <c r="D863" s="52"/>
      <c r="E863" s="52"/>
      <c r="F863" s="52"/>
    </row>
    <row r="864" spans="1:6">
      <c r="A864" s="12"/>
      <c r="B864" s="15" t="s">
        <v>915</v>
      </c>
      <c r="C864" s="51" t="s">
        <v>1498</v>
      </c>
      <c r="D864" s="52"/>
      <c r="E864" s="52"/>
      <c r="F864" s="52"/>
    </row>
    <row r="865" spans="1:6">
      <c r="A865" s="12"/>
      <c r="B865" s="15" t="s">
        <v>917</v>
      </c>
      <c r="C865" s="51" t="s">
        <v>918</v>
      </c>
      <c r="D865" s="52"/>
      <c r="E865" s="52"/>
      <c r="F865" s="52"/>
    </row>
    <row r="866" spans="1:6">
      <c r="A866" s="12"/>
      <c r="B866" s="53" t="s">
        <v>919</v>
      </c>
      <c r="C866" s="51" t="s">
        <v>918</v>
      </c>
      <c r="D866" s="52"/>
      <c r="E866" s="52"/>
      <c r="F866" s="52"/>
    </row>
    <row r="867" spans="1:6">
      <c r="B867" s="52"/>
      <c r="C867" s="52"/>
      <c r="D867" s="52"/>
      <c r="E867" s="52"/>
      <c r="F867" s="52"/>
    </row>
    <row r="868" spans="1:6" ht="409.5" hidden="1" customHeight="1"/>
    <row r="869" spans="1:6" ht="24" customHeight="1" thickBot="1"/>
    <row r="870" spans="1:6" ht="0.5" customHeight="1" thickBot="1">
      <c r="A870" s="12"/>
    </row>
    <row r="871" spans="1:6" ht="18" customHeight="1" thickTop="1">
      <c r="A871" s="12"/>
      <c r="B871" s="54" t="s">
        <v>1499</v>
      </c>
      <c r="C871" s="55"/>
      <c r="D871" s="55"/>
      <c r="E871" s="55"/>
      <c r="F871" s="55"/>
    </row>
    <row r="872" spans="1:6" ht="18" customHeight="1">
      <c r="A872" s="12"/>
      <c r="B872" s="56" t="s">
        <v>1500</v>
      </c>
      <c r="C872" s="52"/>
      <c r="D872" s="52"/>
      <c r="E872" s="52"/>
      <c r="F872" s="52"/>
    </row>
    <row r="873" spans="1:6">
      <c r="A873" s="12"/>
      <c r="B873" s="13" t="s">
        <v>887</v>
      </c>
      <c r="C873" s="51" t="s">
        <v>778</v>
      </c>
      <c r="D873" s="51"/>
      <c r="E873" s="13" t="s">
        <v>888</v>
      </c>
      <c r="F873" s="13" t="s">
        <v>923</v>
      </c>
    </row>
    <row r="874" spans="1:6">
      <c r="A874" s="12"/>
      <c r="B874" s="13" t="s">
        <v>890</v>
      </c>
      <c r="C874" s="51" t="s">
        <v>978</v>
      </c>
      <c r="D874" s="52"/>
      <c r="E874" s="13" t="s">
        <v>892</v>
      </c>
      <c r="F874" s="14">
        <v>29365</v>
      </c>
    </row>
    <row r="875" spans="1:6" ht="18" customHeight="1">
      <c r="A875" s="12"/>
      <c r="B875" s="51" t="s">
        <v>1501</v>
      </c>
      <c r="C875" s="52"/>
      <c r="D875" s="52"/>
      <c r="E875" s="52"/>
      <c r="F875" s="52"/>
    </row>
    <row r="876" spans="1:6" ht="18" customHeight="1">
      <c r="A876" s="12"/>
      <c r="B876" s="51" t="s">
        <v>1502</v>
      </c>
      <c r="C876" s="52"/>
      <c r="D876" s="52"/>
      <c r="E876" s="52"/>
      <c r="F876" s="52"/>
    </row>
    <row r="877" spans="1:6">
      <c r="A877" s="12"/>
      <c r="B877" s="13" t="s">
        <v>895</v>
      </c>
      <c r="C877" s="51" t="s">
        <v>1503</v>
      </c>
      <c r="D877" s="52"/>
      <c r="E877" s="13" t="s">
        <v>896</v>
      </c>
      <c r="F877" s="13" t="s">
        <v>1504</v>
      </c>
    </row>
    <row r="878" spans="1:6">
      <c r="A878" s="12"/>
      <c r="B878" s="13" t="s">
        <v>898</v>
      </c>
      <c r="C878" s="51" t="s">
        <v>1505</v>
      </c>
      <c r="D878" s="52"/>
      <c r="E878" s="52"/>
      <c r="F878" s="52"/>
    </row>
    <row r="879" spans="1:6">
      <c r="A879" s="12"/>
      <c r="B879" s="13" t="s">
        <v>900</v>
      </c>
      <c r="C879" s="51" t="s">
        <v>1506</v>
      </c>
      <c r="D879" s="52"/>
      <c r="E879" s="52"/>
      <c r="F879" s="52"/>
    </row>
    <row r="880" spans="1:6">
      <c r="A880" s="12"/>
      <c r="B880" s="15" t="s">
        <v>902</v>
      </c>
      <c r="C880" s="51" t="s">
        <v>1507</v>
      </c>
      <c r="D880" s="52"/>
      <c r="E880" s="52"/>
      <c r="F880" s="52"/>
    </row>
    <row r="881" spans="1:6">
      <c r="A881" s="12"/>
      <c r="B881" s="15" t="s">
        <v>904</v>
      </c>
      <c r="C881" s="51" t="s">
        <v>1508</v>
      </c>
      <c r="D881" s="52"/>
      <c r="E881" s="52"/>
      <c r="F881" s="52"/>
    </row>
    <row r="882" spans="1:6">
      <c r="A882" s="12"/>
      <c r="B882" s="15" t="s">
        <v>905</v>
      </c>
      <c r="C882" s="51" t="s">
        <v>933</v>
      </c>
      <c r="D882" s="52"/>
      <c r="E882" s="52"/>
      <c r="F882" s="52"/>
    </row>
    <row r="883" spans="1:6">
      <c r="A883" s="12"/>
      <c r="B883" s="15" t="s">
        <v>907</v>
      </c>
      <c r="C883" s="51" t="s">
        <v>1509</v>
      </c>
      <c r="D883" s="52"/>
      <c r="E883" s="52"/>
      <c r="F883" s="52"/>
    </row>
    <row r="884" spans="1:6">
      <c r="A884" s="12"/>
      <c r="B884" s="15" t="s">
        <v>908</v>
      </c>
      <c r="C884" s="51" t="s">
        <v>1510</v>
      </c>
      <c r="D884" s="52"/>
      <c r="E884" s="52"/>
      <c r="F884" s="52"/>
    </row>
    <row r="885" spans="1:6">
      <c r="A885" s="12"/>
      <c r="B885" s="15" t="s">
        <v>910</v>
      </c>
      <c r="C885" s="51" t="s">
        <v>1511</v>
      </c>
      <c r="D885" s="52"/>
      <c r="E885" s="52"/>
      <c r="F885" s="52"/>
    </row>
    <row r="886" spans="1:6">
      <c r="A886" s="12"/>
      <c r="B886" s="15" t="s">
        <v>912</v>
      </c>
      <c r="C886" s="51" t="s">
        <v>1512</v>
      </c>
      <c r="D886" s="52"/>
      <c r="E886" s="52"/>
      <c r="F886" s="52"/>
    </row>
    <row r="887" spans="1:6">
      <c r="A887" s="12"/>
      <c r="B887" s="15" t="s">
        <v>913</v>
      </c>
      <c r="C887" s="51" t="s">
        <v>1513</v>
      </c>
      <c r="D887" s="52"/>
      <c r="E887" s="52"/>
      <c r="F887" s="52"/>
    </row>
    <row r="888" spans="1:6">
      <c r="A888" s="12"/>
      <c r="B888" s="15" t="s">
        <v>915</v>
      </c>
      <c r="C888" s="51" t="s">
        <v>1514</v>
      </c>
      <c r="D888" s="52"/>
      <c r="E888" s="52"/>
      <c r="F888" s="52"/>
    </row>
    <row r="889" spans="1:6">
      <c r="A889" s="12"/>
      <c r="B889" s="15" t="s">
        <v>917</v>
      </c>
      <c r="C889" s="51" t="s">
        <v>918</v>
      </c>
      <c r="D889" s="52"/>
      <c r="E889" s="52"/>
      <c r="F889" s="52"/>
    </row>
    <row r="890" spans="1:6">
      <c r="A890" s="12"/>
      <c r="B890" s="53" t="s">
        <v>919</v>
      </c>
      <c r="C890" s="51" t="s">
        <v>918</v>
      </c>
      <c r="D890" s="52"/>
      <c r="E890" s="52"/>
      <c r="F890" s="52"/>
    </row>
    <row r="891" spans="1:6">
      <c r="B891" s="52"/>
      <c r="C891" s="52"/>
      <c r="D891" s="52"/>
      <c r="E891" s="52"/>
      <c r="F891" s="52"/>
    </row>
    <row r="892" spans="1:6" ht="409.5" hidden="1" customHeight="1"/>
    <row r="893" spans="1:6" ht="24" customHeight="1" thickBot="1"/>
    <row r="894" spans="1:6" ht="0.5" customHeight="1" thickBot="1">
      <c r="A894" s="12"/>
    </row>
    <row r="895" spans="1:6" ht="18" customHeight="1" thickTop="1">
      <c r="A895" s="12"/>
      <c r="B895" s="54" t="s">
        <v>1515</v>
      </c>
      <c r="C895" s="55"/>
      <c r="D895" s="55"/>
      <c r="E895" s="55"/>
      <c r="F895" s="55"/>
    </row>
    <row r="896" spans="1:6" ht="18" customHeight="1">
      <c r="A896" s="12"/>
      <c r="B896" s="56" t="s">
        <v>1516</v>
      </c>
      <c r="C896" s="52"/>
      <c r="D896" s="52"/>
      <c r="E896" s="52"/>
      <c r="F896" s="52"/>
    </row>
    <row r="897" spans="1:6">
      <c r="A897" s="12"/>
      <c r="B897" s="13" t="s">
        <v>887</v>
      </c>
      <c r="C897" s="51" t="s">
        <v>778</v>
      </c>
      <c r="D897" s="51"/>
      <c r="E897" s="13" t="s">
        <v>888</v>
      </c>
      <c r="F897" s="13" t="s">
        <v>889</v>
      </c>
    </row>
    <row r="898" spans="1:6">
      <c r="A898" s="12"/>
      <c r="B898" s="13" t="s">
        <v>890</v>
      </c>
      <c r="C898" s="51" t="s">
        <v>960</v>
      </c>
      <c r="D898" s="52"/>
      <c r="E898" s="13" t="s">
        <v>892</v>
      </c>
      <c r="F898" s="14">
        <v>42168</v>
      </c>
    </row>
    <row r="899" spans="1:6" ht="18" customHeight="1">
      <c r="A899" s="12"/>
      <c r="B899" s="51" t="s">
        <v>1517</v>
      </c>
      <c r="C899" s="52"/>
      <c r="D899" s="52"/>
      <c r="E899" s="52"/>
      <c r="F899" s="52"/>
    </row>
    <row r="900" spans="1:6" ht="18" customHeight="1">
      <c r="A900" s="12"/>
      <c r="B900" s="51" t="s">
        <v>1518</v>
      </c>
      <c r="C900" s="52"/>
      <c r="D900" s="52"/>
      <c r="E900" s="52"/>
      <c r="F900" s="52"/>
    </row>
    <row r="901" spans="1:6">
      <c r="A901" s="12"/>
      <c r="B901" s="13" t="s">
        <v>895</v>
      </c>
      <c r="C901" s="51" t="s">
        <v>1519</v>
      </c>
      <c r="D901" s="52"/>
      <c r="E901" s="13" t="s">
        <v>896</v>
      </c>
      <c r="F901" s="13" t="s">
        <v>1520</v>
      </c>
    </row>
    <row r="902" spans="1:6">
      <c r="A902" s="12"/>
      <c r="B902" s="13" t="s">
        <v>898</v>
      </c>
      <c r="C902" s="51" t="s">
        <v>1521</v>
      </c>
      <c r="D902" s="52"/>
      <c r="E902" s="52"/>
      <c r="F902" s="52"/>
    </row>
    <row r="903" spans="1:6">
      <c r="A903" s="12"/>
      <c r="B903" s="13" t="s">
        <v>900</v>
      </c>
      <c r="C903" s="51" t="s">
        <v>1522</v>
      </c>
      <c r="D903" s="52"/>
      <c r="E903" s="52"/>
      <c r="F903" s="52"/>
    </row>
    <row r="904" spans="1:6">
      <c r="A904" s="12"/>
      <c r="B904" s="15" t="s">
        <v>902</v>
      </c>
      <c r="C904" s="51" t="s">
        <v>1523</v>
      </c>
      <c r="D904" s="52"/>
      <c r="E904" s="52"/>
      <c r="F904" s="52"/>
    </row>
    <row r="905" spans="1:6">
      <c r="A905" s="12"/>
      <c r="B905" s="15" t="s">
        <v>904</v>
      </c>
      <c r="C905" s="51" t="s">
        <v>1524</v>
      </c>
      <c r="D905" s="52"/>
      <c r="E905" s="52"/>
      <c r="F905" s="52"/>
    </row>
    <row r="906" spans="1:6">
      <c r="A906" s="12"/>
      <c r="B906" s="15" t="s">
        <v>905</v>
      </c>
      <c r="C906" s="51" t="s">
        <v>918</v>
      </c>
      <c r="D906" s="52"/>
      <c r="E906" s="52"/>
      <c r="F906" s="52"/>
    </row>
    <row r="907" spans="1:6">
      <c r="A907" s="12"/>
      <c r="B907" s="15" t="s">
        <v>907</v>
      </c>
      <c r="C907" s="51" t="s">
        <v>1525</v>
      </c>
      <c r="D907" s="52"/>
      <c r="E907" s="52"/>
      <c r="F907" s="52"/>
    </row>
    <row r="908" spans="1:6">
      <c r="A908" s="12"/>
      <c r="B908" s="15" t="s">
        <v>908</v>
      </c>
      <c r="C908" s="51" t="s">
        <v>1526</v>
      </c>
      <c r="D908" s="52"/>
      <c r="E908" s="52"/>
      <c r="F908" s="52"/>
    </row>
    <row r="909" spans="1:6">
      <c r="A909" s="12"/>
      <c r="B909" s="15" t="s">
        <v>910</v>
      </c>
      <c r="C909" s="51" t="s">
        <v>1527</v>
      </c>
      <c r="D909" s="52"/>
      <c r="E909" s="52"/>
      <c r="F909" s="52"/>
    </row>
    <row r="910" spans="1:6">
      <c r="A910" s="12"/>
      <c r="B910" s="15" t="s">
        <v>912</v>
      </c>
      <c r="C910" s="51" t="s">
        <v>1523</v>
      </c>
      <c r="D910" s="52"/>
      <c r="E910" s="52"/>
      <c r="F910" s="52"/>
    </row>
    <row r="911" spans="1:6">
      <c r="A911" s="12"/>
      <c r="B911" s="15" t="s">
        <v>913</v>
      </c>
      <c r="C911" s="51" t="s">
        <v>1528</v>
      </c>
      <c r="D911" s="52"/>
      <c r="E911" s="52"/>
      <c r="F911" s="52"/>
    </row>
    <row r="912" spans="1:6">
      <c r="A912" s="12"/>
      <c r="B912" s="15" t="s">
        <v>915</v>
      </c>
      <c r="C912" s="51" t="s">
        <v>1529</v>
      </c>
      <c r="D912" s="52"/>
      <c r="E912" s="52"/>
      <c r="F912" s="52"/>
    </row>
    <row r="913" spans="1:6">
      <c r="A913" s="12"/>
      <c r="B913" s="15" t="s">
        <v>917</v>
      </c>
      <c r="C913" s="51" t="s">
        <v>1530</v>
      </c>
      <c r="D913" s="52"/>
      <c r="E913" s="52"/>
      <c r="F913" s="52"/>
    </row>
    <row r="914" spans="1:6">
      <c r="A914" s="12"/>
      <c r="B914" s="53" t="s">
        <v>919</v>
      </c>
      <c r="C914" s="51" t="s">
        <v>1529</v>
      </c>
      <c r="D914" s="52"/>
      <c r="E914" s="52"/>
      <c r="F914" s="52"/>
    </row>
    <row r="915" spans="1:6">
      <c r="B915" s="52"/>
      <c r="C915" s="52"/>
      <c r="D915" s="52"/>
      <c r="E915" s="52"/>
      <c r="F915" s="52"/>
    </row>
    <row r="916" spans="1:6" ht="409.5" hidden="1" customHeight="1"/>
    <row r="917" spans="1:6" ht="24" customHeight="1" thickBot="1"/>
    <row r="918" spans="1:6" ht="0.5" customHeight="1" thickBot="1">
      <c r="A918" s="12"/>
    </row>
    <row r="919" spans="1:6" ht="18" customHeight="1" thickTop="1">
      <c r="A919" s="12"/>
      <c r="B919" s="54" t="s">
        <v>1531</v>
      </c>
      <c r="C919" s="55"/>
      <c r="D919" s="55"/>
      <c r="E919" s="55"/>
      <c r="F919" s="55"/>
    </row>
    <row r="920" spans="1:6" ht="18" customHeight="1">
      <c r="A920" s="12"/>
      <c r="B920" s="56" t="s">
        <v>1532</v>
      </c>
      <c r="C920" s="52"/>
      <c r="D920" s="52"/>
      <c r="E920" s="52"/>
      <c r="F920" s="52"/>
    </row>
    <row r="921" spans="1:6">
      <c r="A921" s="12"/>
      <c r="B921" s="13" t="s">
        <v>887</v>
      </c>
      <c r="C921" s="51" t="s">
        <v>778</v>
      </c>
      <c r="D921" s="51"/>
      <c r="E921" s="13" t="s">
        <v>888</v>
      </c>
      <c r="F921" s="13" t="s">
        <v>923</v>
      </c>
    </row>
    <row r="922" spans="1:6">
      <c r="A922" s="12"/>
      <c r="B922" s="13" t="s">
        <v>890</v>
      </c>
      <c r="C922" s="51" t="s">
        <v>924</v>
      </c>
      <c r="D922" s="52"/>
      <c r="E922" s="13" t="s">
        <v>892</v>
      </c>
      <c r="F922" s="14">
        <v>62883</v>
      </c>
    </row>
    <row r="923" spans="1:6" ht="18" customHeight="1">
      <c r="A923" s="12"/>
      <c r="B923" s="51" t="s">
        <v>1533</v>
      </c>
      <c r="C923" s="52"/>
      <c r="D923" s="52"/>
      <c r="E923" s="52"/>
      <c r="F923" s="52"/>
    </row>
    <row r="924" spans="1:6" ht="18" customHeight="1">
      <c r="A924" s="12"/>
      <c r="B924" s="51" t="s">
        <v>1534</v>
      </c>
      <c r="C924" s="52"/>
      <c r="D924" s="52"/>
      <c r="E924" s="52"/>
      <c r="F924" s="52"/>
    </row>
    <row r="925" spans="1:6">
      <c r="A925" s="12"/>
      <c r="B925" s="13" t="s">
        <v>895</v>
      </c>
      <c r="C925" s="51" t="s">
        <v>1535</v>
      </c>
      <c r="D925" s="52"/>
      <c r="E925" s="13" t="s">
        <v>896</v>
      </c>
      <c r="F925" s="13" t="s">
        <v>1536</v>
      </c>
    </row>
    <row r="926" spans="1:6">
      <c r="A926" s="12"/>
      <c r="B926" s="13" t="s">
        <v>898</v>
      </c>
      <c r="C926" s="51" t="s">
        <v>1537</v>
      </c>
      <c r="D926" s="52"/>
      <c r="E926" s="52"/>
      <c r="F926" s="52"/>
    </row>
    <row r="927" spans="1:6">
      <c r="A927" s="12"/>
      <c r="B927" s="13" t="s">
        <v>900</v>
      </c>
      <c r="C927" s="51" t="s">
        <v>1538</v>
      </c>
      <c r="D927" s="52"/>
      <c r="E927" s="52"/>
      <c r="F927" s="52"/>
    </row>
    <row r="928" spans="1:6">
      <c r="A928" s="12"/>
      <c r="B928" s="15" t="s">
        <v>902</v>
      </c>
      <c r="C928" s="51" t="s">
        <v>1539</v>
      </c>
      <c r="D928" s="52"/>
      <c r="E928" s="52"/>
      <c r="F928" s="52"/>
    </row>
    <row r="929" spans="1:6">
      <c r="A929" s="12"/>
      <c r="B929" s="15" t="s">
        <v>904</v>
      </c>
      <c r="C929" s="51" t="s">
        <v>1540</v>
      </c>
      <c r="D929" s="52"/>
      <c r="E929" s="52"/>
      <c r="F929" s="52"/>
    </row>
    <row r="930" spans="1:6">
      <c r="A930" s="12"/>
      <c r="B930" s="15" t="s">
        <v>905</v>
      </c>
      <c r="C930" s="51" t="s">
        <v>933</v>
      </c>
      <c r="D930" s="52"/>
      <c r="E930" s="52"/>
      <c r="F930" s="52"/>
    </row>
    <row r="931" spans="1:6">
      <c r="A931" s="12"/>
      <c r="B931" s="15" t="s">
        <v>907</v>
      </c>
      <c r="C931" s="51" t="s">
        <v>1541</v>
      </c>
      <c r="D931" s="52"/>
      <c r="E931" s="52"/>
      <c r="F931" s="52"/>
    </row>
    <row r="932" spans="1:6">
      <c r="A932" s="12"/>
      <c r="B932" s="15" t="s">
        <v>908</v>
      </c>
      <c r="C932" s="51" t="s">
        <v>1542</v>
      </c>
      <c r="D932" s="52"/>
      <c r="E932" s="52"/>
      <c r="F932" s="52"/>
    </row>
    <row r="933" spans="1:6">
      <c r="A933" s="12"/>
      <c r="B933" s="15" t="s">
        <v>910</v>
      </c>
      <c r="C933" s="51" t="s">
        <v>1543</v>
      </c>
      <c r="D933" s="52"/>
      <c r="E933" s="52"/>
      <c r="F933" s="52"/>
    </row>
    <row r="934" spans="1:6">
      <c r="A934" s="12"/>
      <c r="B934" s="15" t="s">
        <v>912</v>
      </c>
      <c r="C934" s="51" t="s">
        <v>1544</v>
      </c>
      <c r="D934" s="52"/>
      <c r="E934" s="52"/>
      <c r="F934" s="52"/>
    </row>
    <row r="935" spans="1:6">
      <c r="A935" s="12"/>
      <c r="B935" s="15" t="s">
        <v>913</v>
      </c>
      <c r="C935" s="51" t="s">
        <v>1545</v>
      </c>
      <c r="D935" s="52"/>
      <c r="E935" s="52"/>
      <c r="F935" s="52"/>
    </row>
    <row r="936" spans="1:6">
      <c r="A936" s="12"/>
      <c r="B936" s="15" t="s">
        <v>915</v>
      </c>
      <c r="C936" s="51" t="s">
        <v>1545</v>
      </c>
      <c r="D936" s="52"/>
      <c r="E936" s="52"/>
      <c r="F936" s="52"/>
    </row>
    <row r="937" spans="1:6">
      <c r="A937" s="12"/>
      <c r="B937" s="15" t="s">
        <v>917</v>
      </c>
      <c r="C937" s="51" t="s">
        <v>933</v>
      </c>
      <c r="D937" s="52"/>
      <c r="E937" s="52"/>
      <c r="F937" s="52"/>
    </row>
    <row r="938" spans="1:6">
      <c r="A938" s="12"/>
      <c r="B938" s="53" t="s">
        <v>919</v>
      </c>
      <c r="C938" s="51" t="s">
        <v>933</v>
      </c>
      <c r="D938" s="52"/>
      <c r="E938" s="52"/>
      <c r="F938" s="52"/>
    </row>
    <row r="939" spans="1:6">
      <c r="B939" s="52"/>
      <c r="C939" s="52"/>
      <c r="D939" s="52"/>
      <c r="E939" s="52"/>
      <c r="F939" s="52"/>
    </row>
    <row r="940" spans="1:6" ht="18" customHeight="1">
      <c r="B940" s="51" t="s">
        <v>1546</v>
      </c>
      <c r="C940" s="52"/>
      <c r="D940" s="52"/>
      <c r="E940" s="52"/>
      <c r="F940" s="52"/>
    </row>
    <row r="941" spans="1:6" ht="18" customHeight="1">
      <c r="B941" s="51" t="s">
        <v>1547</v>
      </c>
      <c r="C941" s="52"/>
      <c r="D941" s="52"/>
      <c r="E941" s="52"/>
      <c r="F941" s="52"/>
    </row>
    <row r="942" spans="1:6" ht="409.5" hidden="1" customHeight="1"/>
    <row r="943" spans="1:6" ht="24" customHeight="1" thickBot="1"/>
    <row r="944" spans="1:6" ht="0.5" customHeight="1" thickBot="1">
      <c r="A944" s="12"/>
    </row>
    <row r="945" spans="1:6" ht="18" customHeight="1" thickTop="1">
      <c r="A945" s="12"/>
      <c r="B945" s="54" t="s">
        <v>1548</v>
      </c>
      <c r="C945" s="55"/>
      <c r="D945" s="55"/>
      <c r="E945" s="55"/>
      <c r="F945" s="55"/>
    </row>
    <row r="946" spans="1:6" ht="18" customHeight="1">
      <c r="A946" s="12"/>
      <c r="B946" s="56" t="s">
        <v>1549</v>
      </c>
      <c r="C946" s="52"/>
      <c r="D946" s="52"/>
      <c r="E946" s="52"/>
      <c r="F946" s="52"/>
    </row>
    <row r="947" spans="1:6">
      <c r="A947" s="12"/>
      <c r="B947" s="13" t="s">
        <v>887</v>
      </c>
      <c r="C947" s="51" t="s">
        <v>778</v>
      </c>
      <c r="D947" s="51"/>
      <c r="E947" s="13" t="s">
        <v>888</v>
      </c>
      <c r="F947" s="13" t="s">
        <v>923</v>
      </c>
    </row>
    <row r="948" spans="1:6">
      <c r="A948" s="12"/>
      <c r="B948" s="13" t="s">
        <v>890</v>
      </c>
      <c r="C948" s="51" t="s">
        <v>978</v>
      </c>
      <c r="D948" s="52"/>
      <c r="E948" s="13" t="s">
        <v>892</v>
      </c>
      <c r="F948" s="14">
        <v>33225</v>
      </c>
    </row>
    <row r="949" spans="1:6" ht="18" customHeight="1">
      <c r="A949" s="12"/>
      <c r="B949" s="51" t="s">
        <v>1550</v>
      </c>
      <c r="C949" s="52"/>
      <c r="D949" s="52"/>
      <c r="E949" s="52"/>
      <c r="F949" s="52"/>
    </row>
    <row r="950" spans="1:6" ht="18" customHeight="1">
      <c r="A950" s="12"/>
      <c r="B950" s="51" t="s">
        <v>1551</v>
      </c>
      <c r="C950" s="52"/>
      <c r="D950" s="52"/>
      <c r="E950" s="52"/>
      <c r="F950" s="52"/>
    </row>
    <row r="951" spans="1:6" ht="18" customHeight="1">
      <c r="A951" s="12"/>
      <c r="B951" s="51" t="s">
        <v>1552</v>
      </c>
      <c r="C951" s="52"/>
      <c r="D951" s="52"/>
      <c r="E951" s="52"/>
      <c r="F951" s="52"/>
    </row>
    <row r="952" spans="1:6">
      <c r="A952" s="12"/>
      <c r="B952" s="13" t="s">
        <v>895</v>
      </c>
      <c r="C952" s="51" t="s">
        <v>1553</v>
      </c>
      <c r="D952" s="52"/>
      <c r="E952" s="13" t="s">
        <v>896</v>
      </c>
      <c r="F952" s="13" t="s">
        <v>1554</v>
      </c>
    </row>
    <row r="953" spans="1:6">
      <c r="A953" s="12"/>
      <c r="B953" s="13" t="s">
        <v>898</v>
      </c>
      <c r="C953" s="51" t="s">
        <v>1555</v>
      </c>
      <c r="D953" s="52"/>
      <c r="E953" s="52"/>
      <c r="F953" s="52"/>
    </row>
    <row r="954" spans="1:6">
      <c r="A954" s="12"/>
      <c r="B954" s="13" t="s">
        <v>900</v>
      </c>
      <c r="C954" s="51" t="s">
        <v>1556</v>
      </c>
      <c r="D954" s="52"/>
      <c r="E954" s="52"/>
      <c r="F954" s="52"/>
    </row>
    <row r="955" spans="1:6">
      <c r="A955" s="12"/>
      <c r="B955" s="15" t="s">
        <v>902</v>
      </c>
      <c r="C955" s="51" t="s">
        <v>1557</v>
      </c>
      <c r="D955" s="52"/>
      <c r="E955" s="52"/>
      <c r="F955" s="52"/>
    </row>
    <row r="956" spans="1:6">
      <c r="A956" s="12"/>
      <c r="B956" s="15" t="s">
        <v>904</v>
      </c>
      <c r="C956" s="51" t="s">
        <v>1558</v>
      </c>
      <c r="D956" s="52"/>
      <c r="E956" s="52"/>
      <c r="F956" s="52"/>
    </row>
    <row r="957" spans="1:6">
      <c r="A957" s="12"/>
      <c r="B957" s="15" t="s">
        <v>905</v>
      </c>
      <c r="C957" s="51" t="s">
        <v>933</v>
      </c>
      <c r="D957" s="52"/>
      <c r="E957" s="52"/>
      <c r="F957" s="52"/>
    </row>
    <row r="958" spans="1:6">
      <c r="A958" s="12"/>
      <c r="B958" s="15" t="s">
        <v>907</v>
      </c>
      <c r="C958" s="51" t="s">
        <v>1559</v>
      </c>
      <c r="D958" s="52"/>
      <c r="E958" s="52"/>
      <c r="F958" s="52"/>
    </row>
    <row r="959" spans="1:6">
      <c r="A959" s="12"/>
      <c r="B959" s="15" t="s">
        <v>908</v>
      </c>
      <c r="C959" s="51" t="s">
        <v>1560</v>
      </c>
      <c r="D959" s="52"/>
      <c r="E959" s="52"/>
      <c r="F959" s="52"/>
    </row>
    <row r="960" spans="1:6">
      <c r="A960" s="12"/>
      <c r="B960" s="15" t="s">
        <v>910</v>
      </c>
      <c r="C960" s="51" t="s">
        <v>1561</v>
      </c>
      <c r="D960" s="52"/>
      <c r="E960" s="52"/>
      <c r="F960" s="52"/>
    </row>
    <row r="961" spans="1:6">
      <c r="A961" s="12"/>
      <c r="B961" s="15" t="s">
        <v>912</v>
      </c>
      <c r="C961" s="51" t="s">
        <v>1562</v>
      </c>
      <c r="D961" s="52"/>
      <c r="E961" s="52"/>
      <c r="F961" s="52"/>
    </row>
    <row r="962" spans="1:6">
      <c r="A962" s="12"/>
      <c r="B962" s="15" t="s">
        <v>913</v>
      </c>
      <c r="C962" s="51" t="s">
        <v>1384</v>
      </c>
      <c r="D962" s="52"/>
      <c r="E962" s="52"/>
      <c r="F962" s="52"/>
    </row>
    <row r="963" spans="1:6">
      <c r="A963" s="12"/>
      <c r="B963" s="15" t="s">
        <v>915</v>
      </c>
      <c r="C963" s="51" t="s">
        <v>1563</v>
      </c>
      <c r="D963" s="52"/>
      <c r="E963" s="52"/>
      <c r="F963" s="52"/>
    </row>
    <row r="964" spans="1:6">
      <c r="B964" s="15" t="s">
        <v>917</v>
      </c>
      <c r="C964" s="51" t="s">
        <v>1564</v>
      </c>
      <c r="D964" s="52"/>
      <c r="E964" s="52"/>
      <c r="F964" s="52"/>
    </row>
    <row r="965" spans="1:6">
      <c r="B965" s="15" t="s">
        <v>919</v>
      </c>
      <c r="C965" s="51" t="s">
        <v>933</v>
      </c>
      <c r="D965" s="52"/>
      <c r="E965" s="52"/>
      <c r="F965" s="52"/>
    </row>
    <row r="966" spans="1:6" ht="18" customHeight="1">
      <c r="B966" s="51" t="s">
        <v>1565</v>
      </c>
      <c r="C966" s="52"/>
      <c r="D966" s="52"/>
      <c r="E966" s="52"/>
      <c r="F966" s="52"/>
    </row>
    <row r="967" spans="1:6" ht="409.5" hidden="1" customHeight="1"/>
    <row r="968" spans="1:6" ht="24" customHeight="1" thickBot="1"/>
    <row r="969" spans="1:6" ht="0.5" customHeight="1" thickBot="1">
      <c r="A969" s="12"/>
    </row>
    <row r="970" spans="1:6" ht="18" customHeight="1" thickTop="1">
      <c r="A970" s="12"/>
      <c r="B970" s="54" t="s">
        <v>1566</v>
      </c>
      <c r="C970" s="55"/>
      <c r="D970" s="55"/>
      <c r="E970" s="55"/>
      <c r="F970" s="55"/>
    </row>
    <row r="971" spans="1:6" ht="18" customHeight="1">
      <c r="A971" s="12"/>
      <c r="B971" s="56" t="s">
        <v>1567</v>
      </c>
      <c r="C971" s="52"/>
      <c r="D971" s="52"/>
      <c r="E971" s="52"/>
      <c r="F971" s="52"/>
    </row>
    <row r="972" spans="1:6">
      <c r="A972" s="12"/>
      <c r="B972" s="13" t="s">
        <v>887</v>
      </c>
      <c r="C972" s="51" t="s">
        <v>778</v>
      </c>
      <c r="D972" s="51"/>
      <c r="E972" s="13" t="s">
        <v>888</v>
      </c>
      <c r="F972" s="13" t="s">
        <v>889</v>
      </c>
    </row>
    <row r="973" spans="1:6">
      <c r="A973" s="12"/>
      <c r="B973" s="13" t="s">
        <v>890</v>
      </c>
      <c r="C973" s="51" t="s">
        <v>960</v>
      </c>
      <c r="D973" s="52"/>
      <c r="E973" s="13" t="s">
        <v>892</v>
      </c>
      <c r="F973" s="14">
        <v>70296</v>
      </c>
    </row>
    <row r="974" spans="1:6" ht="18" customHeight="1">
      <c r="A974" s="12"/>
      <c r="B974" s="51" t="s">
        <v>1568</v>
      </c>
      <c r="C974" s="52"/>
      <c r="D974" s="52"/>
      <c r="E974" s="52"/>
      <c r="F974" s="52"/>
    </row>
    <row r="975" spans="1:6" ht="18" customHeight="1">
      <c r="A975" s="12"/>
      <c r="B975" s="51" t="s">
        <v>1569</v>
      </c>
      <c r="C975" s="52"/>
      <c r="D975" s="52"/>
      <c r="E975" s="52"/>
      <c r="F975" s="52"/>
    </row>
    <row r="976" spans="1:6" ht="18" customHeight="1">
      <c r="A976" s="12"/>
      <c r="B976" s="51" t="s">
        <v>1570</v>
      </c>
      <c r="C976" s="52"/>
      <c r="D976" s="52"/>
      <c r="E976" s="52"/>
      <c r="F976" s="52"/>
    </row>
    <row r="977" spans="1:6">
      <c r="A977" s="12"/>
      <c r="B977" s="13" t="s">
        <v>895</v>
      </c>
      <c r="C977" s="51" t="s">
        <v>1571</v>
      </c>
      <c r="D977" s="52"/>
      <c r="E977" s="13" t="s">
        <v>896</v>
      </c>
      <c r="F977" s="13" t="s">
        <v>1572</v>
      </c>
    </row>
    <row r="978" spans="1:6">
      <c r="A978" s="12"/>
      <c r="B978" s="13" t="s">
        <v>898</v>
      </c>
      <c r="C978" s="51" t="s">
        <v>1573</v>
      </c>
      <c r="D978" s="52"/>
      <c r="E978" s="52"/>
      <c r="F978" s="52"/>
    </row>
    <row r="979" spans="1:6">
      <c r="A979" s="12"/>
      <c r="B979" s="13" t="s">
        <v>900</v>
      </c>
      <c r="C979" s="51" t="s">
        <v>1574</v>
      </c>
      <c r="D979" s="52"/>
      <c r="E979" s="52"/>
      <c r="F979" s="52"/>
    </row>
    <row r="980" spans="1:6">
      <c r="A980" s="12"/>
      <c r="B980" s="15" t="s">
        <v>902</v>
      </c>
      <c r="C980" s="51" t="s">
        <v>1575</v>
      </c>
      <c r="D980" s="52"/>
      <c r="E980" s="52"/>
      <c r="F980" s="52"/>
    </row>
    <row r="981" spans="1:6">
      <c r="A981" s="12"/>
      <c r="B981" s="15" t="s">
        <v>904</v>
      </c>
      <c r="C981" s="51" t="s">
        <v>1576</v>
      </c>
      <c r="D981" s="52"/>
      <c r="E981" s="52"/>
      <c r="F981" s="52"/>
    </row>
    <row r="982" spans="1:6">
      <c r="A982" s="12"/>
      <c r="B982" s="15" t="s">
        <v>905</v>
      </c>
      <c r="C982" s="51" t="s">
        <v>1577</v>
      </c>
      <c r="D982" s="52"/>
      <c r="E982" s="52"/>
      <c r="F982" s="52"/>
    </row>
    <row r="983" spans="1:6">
      <c r="A983" s="12"/>
      <c r="B983" s="15" t="s">
        <v>907</v>
      </c>
      <c r="C983" s="51" t="s">
        <v>1578</v>
      </c>
      <c r="D983" s="52"/>
      <c r="E983" s="52"/>
      <c r="F983" s="52"/>
    </row>
    <row r="984" spans="1:6">
      <c r="A984" s="12"/>
      <c r="B984" s="15" t="s">
        <v>908</v>
      </c>
      <c r="C984" s="51" t="s">
        <v>1579</v>
      </c>
      <c r="D984" s="52"/>
      <c r="E984" s="52"/>
      <c r="F984" s="52"/>
    </row>
    <row r="985" spans="1:6">
      <c r="A985" s="12"/>
      <c r="B985" s="15" t="s">
        <v>910</v>
      </c>
      <c r="C985" s="51" t="s">
        <v>1580</v>
      </c>
      <c r="D985" s="52"/>
      <c r="E985" s="52"/>
      <c r="F985" s="52"/>
    </row>
    <row r="986" spans="1:6">
      <c r="A986" s="12"/>
      <c r="B986" s="15" t="s">
        <v>912</v>
      </c>
      <c r="C986" s="51" t="s">
        <v>1581</v>
      </c>
      <c r="D986" s="52"/>
      <c r="E986" s="52"/>
      <c r="F986" s="52"/>
    </row>
    <row r="987" spans="1:6">
      <c r="A987" s="12"/>
      <c r="B987" s="15" t="s">
        <v>913</v>
      </c>
      <c r="C987" s="51" t="s">
        <v>918</v>
      </c>
      <c r="D987" s="52"/>
      <c r="E987" s="52"/>
      <c r="F987" s="52"/>
    </row>
    <row r="988" spans="1:6">
      <c r="A988" s="12"/>
      <c r="B988" s="15" t="s">
        <v>915</v>
      </c>
      <c r="C988" s="51" t="s">
        <v>1582</v>
      </c>
      <c r="D988" s="52"/>
      <c r="E988" s="52"/>
      <c r="F988" s="52"/>
    </row>
    <row r="989" spans="1:6">
      <c r="B989" s="15" t="s">
        <v>917</v>
      </c>
      <c r="C989" s="51" t="s">
        <v>918</v>
      </c>
      <c r="D989" s="52"/>
      <c r="E989" s="52"/>
      <c r="F989" s="52"/>
    </row>
    <row r="990" spans="1:6">
      <c r="B990" s="15" t="s">
        <v>919</v>
      </c>
      <c r="C990" s="51" t="s">
        <v>933</v>
      </c>
      <c r="D990" s="52"/>
      <c r="E990" s="52"/>
      <c r="F990" s="52"/>
    </row>
    <row r="991" spans="1:6" ht="18" customHeight="1">
      <c r="B991" s="51" t="s">
        <v>1583</v>
      </c>
      <c r="C991" s="52"/>
      <c r="D991" s="52"/>
      <c r="E991" s="52"/>
      <c r="F991" s="52"/>
    </row>
    <row r="992" spans="1:6" ht="409.5" hidden="1" customHeight="1"/>
    <row r="993" spans="1:6" ht="24" customHeight="1" thickBot="1"/>
    <row r="994" spans="1:6" ht="0.5" customHeight="1" thickBot="1">
      <c r="A994" s="12"/>
    </row>
    <row r="995" spans="1:6" ht="18" customHeight="1" thickTop="1">
      <c r="A995" s="12"/>
      <c r="B995" s="54" t="s">
        <v>1584</v>
      </c>
      <c r="C995" s="55"/>
      <c r="D995" s="55"/>
      <c r="E995" s="55"/>
      <c r="F995" s="55"/>
    </row>
    <row r="996" spans="1:6" ht="18" customHeight="1">
      <c r="A996" s="12"/>
      <c r="B996" s="56" t="s">
        <v>1585</v>
      </c>
      <c r="C996" s="52"/>
      <c r="D996" s="52"/>
      <c r="E996" s="52"/>
      <c r="F996" s="52"/>
    </row>
    <row r="997" spans="1:6">
      <c r="A997" s="12"/>
      <c r="B997" s="13" t="s">
        <v>887</v>
      </c>
      <c r="C997" s="51" t="s">
        <v>778</v>
      </c>
      <c r="D997" s="51"/>
      <c r="E997" s="13" t="s">
        <v>888</v>
      </c>
      <c r="F997" s="13" t="s">
        <v>923</v>
      </c>
    </row>
    <row r="998" spans="1:6">
      <c r="A998" s="12"/>
      <c r="B998" s="13" t="s">
        <v>890</v>
      </c>
      <c r="C998" s="51" t="s">
        <v>924</v>
      </c>
      <c r="D998" s="52"/>
      <c r="E998" s="13" t="s">
        <v>892</v>
      </c>
      <c r="F998" s="14">
        <v>32170</v>
      </c>
    </row>
    <row r="999" spans="1:6" ht="18" customHeight="1">
      <c r="A999" s="12"/>
      <c r="B999" s="51" t="s">
        <v>1586</v>
      </c>
      <c r="C999" s="52"/>
      <c r="D999" s="52"/>
      <c r="E999" s="52"/>
      <c r="F999" s="52"/>
    </row>
    <row r="1000" spans="1:6" ht="18" customHeight="1">
      <c r="A1000" s="12"/>
      <c r="B1000" s="51" t="s">
        <v>1587</v>
      </c>
      <c r="C1000" s="52"/>
      <c r="D1000" s="52"/>
      <c r="E1000" s="52"/>
      <c r="F1000" s="52"/>
    </row>
    <row r="1001" spans="1:6" ht="18" customHeight="1">
      <c r="A1001" s="12"/>
      <c r="B1001" s="51" t="s">
        <v>1588</v>
      </c>
      <c r="C1001" s="52"/>
      <c r="D1001" s="52"/>
      <c r="E1001" s="52"/>
      <c r="F1001" s="52"/>
    </row>
    <row r="1002" spans="1:6">
      <c r="A1002" s="12"/>
      <c r="B1002" s="13" t="s">
        <v>895</v>
      </c>
      <c r="C1002" s="51" t="s">
        <v>1589</v>
      </c>
      <c r="D1002" s="52"/>
      <c r="E1002" s="13" t="s">
        <v>896</v>
      </c>
      <c r="F1002" s="13" t="s">
        <v>1590</v>
      </c>
    </row>
    <row r="1003" spans="1:6">
      <c r="A1003" s="12"/>
      <c r="B1003" s="13" t="s">
        <v>898</v>
      </c>
      <c r="C1003" s="51" t="s">
        <v>1591</v>
      </c>
      <c r="D1003" s="52"/>
      <c r="E1003" s="52"/>
      <c r="F1003" s="52"/>
    </row>
    <row r="1004" spans="1:6">
      <c r="A1004" s="12"/>
      <c r="B1004" s="13" t="s">
        <v>900</v>
      </c>
      <c r="C1004" s="51" t="s">
        <v>1592</v>
      </c>
      <c r="D1004" s="52"/>
      <c r="E1004" s="52"/>
      <c r="F1004" s="52"/>
    </row>
    <row r="1005" spans="1:6">
      <c r="A1005" s="12"/>
      <c r="B1005" s="15" t="s">
        <v>902</v>
      </c>
      <c r="C1005" s="51" t="s">
        <v>1593</v>
      </c>
      <c r="D1005" s="52"/>
      <c r="E1005" s="52"/>
      <c r="F1005" s="52"/>
    </row>
    <row r="1006" spans="1:6">
      <c r="A1006" s="12"/>
      <c r="B1006" s="15" t="s">
        <v>904</v>
      </c>
      <c r="C1006" s="51" t="s">
        <v>1593</v>
      </c>
      <c r="D1006" s="52"/>
      <c r="E1006" s="52"/>
      <c r="F1006" s="52"/>
    </row>
    <row r="1007" spans="1:6">
      <c r="A1007" s="12"/>
      <c r="B1007" s="15" t="s">
        <v>905</v>
      </c>
      <c r="C1007" s="51" t="s">
        <v>918</v>
      </c>
      <c r="D1007" s="52"/>
      <c r="E1007" s="52"/>
      <c r="F1007" s="52"/>
    </row>
    <row r="1008" spans="1:6">
      <c r="A1008" s="12"/>
      <c r="B1008" s="15" t="s">
        <v>907</v>
      </c>
      <c r="C1008" s="51" t="s">
        <v>1594</v>
      </c>
      <c r="D1008" s="52"/>
      <c r="E1008" s="52"/>
      <c r="F1008" s="52"/>
    </row>
    <row r="1009" spans="1:6">
      <c r="A1009" s="12"/>
      <c r="B1009" s="15" t="s">
        <v>908</v>
      </c>
      <c r="C1009" s="51" t="s">
        <v>1595</v>
      </c>
      <c r="D1009" s="52"/>
      <c r="E1009" s="52"/>
      <c r="F1009" s="52"/>
    </row>
    <row r="1010" spans="1:6">
      <c r="A1010" s="12"/>
      <c r="B1010" s="15" t="s">
        <v>910</v>
      </c>
      <c r="C1010" s="51" t="s">
        <v>1596</v>
      </c>
      <c r="D1010" s="52"/>
      <c r="E1010" s="52"/>
      <c r="F1010" s="52"/>
    </row>
    <row r="1011" spans="1:6">
      <c r="A1011" s="12"/>
      <c r="B1011" s="15" t="s">
        <v>912</v>
      </c>
      <c r="C1011" s="51" t="s">
        <v>1597</v>
      </c>
      <c r="D1011" s="52"/>
      <c r="E1011" s="52"/>
      <c r="F1011" s="52"/>
    </row>
    <row r="1012" spans="1:6">
      <c r="A1012" s="12"/>
      <c r="B1012" s="15" t="s">
        <v>913</v>
      </c>
      <c r="C1012" s="51" t="s">
        <v>1334</v>
      </c>
      <c r="D1012" s="52"/>
      <c r="E1012" s="52"/>
      <c r="F1012" s="52"/>
    </row>
    <row r="1013" spans="1:6">
      <c r="A1013" s="12"/>
      <c r="B1013" s="15" t="s">
        <v>915</v>
      </c>
      <c r="C1013" s="51" t="s">
        <v>1598</v>
      </c>
      <c r="D1013" s="52"/>
      <c r="E1013" s="52"/>
      <c r="F1013" s="52"/>
    </row>
    <row r="1014" spans="1:6">
      <c r="B1014" s="15" t="s">
        <v>917</v>
      </c>
      <c r="C1014" s="51" t="s">
        <v>918</v>
      </c>
      <c r="D1014" s="52"/>
      <c r="E1014" s="52"/>
      <c r="F1014" s="52"/>
    </row>
    <row r="1015" spans="1:6">
      <c r="B1015" s="15" t="s">
        <v>919</v>
      </c>
      <c r="C1015" s="51" t="s">
        <v>1599</v>
      </c>
      <c r="D1015" s="52"/>
      <c r="E1015" s="52"/>
      <c r="F1015" s="52"/>
    </row>
    <row r="1016" spans="1:6" ht="18" customHeight="1">
      <c r="B1016" s="51" t="s">
        <v>1600</v>
      </c>
      <c r="C1016" s="52"/>
      <c r="D1016" s="52"/>
      <c r="E1016" s="52"/>
      <c r="F1016" s="52"/>
    </row>
    <row r="1017" spans="1:6" ht="409.5" hidden="1" customHeight="1"/>
    <row r="1018" spans="1:6" ht="24" customHeight="1" thickBot="1"/>
    <row r="1019" spans="1:6" ht="0.5" customHeight="1" thickBot="1">
      <c r="A1019" s="12"/>
    </row>
    <row r="1020" spans="1:6" ht="18" customHeight="1" thickTop="1">
      <c r="A1020" s="12"/>
      <c r="B1020" s="54" t="s">
        <v>1601</v>
      </c>
      <c r="C1020" s="55"/>
      <c r="D1020" s="55"/>
      <c r="E1020" s="55"/>
      <c r="F1020" s="55"/>
    </row>
    <row r="1021" spans="1:6" ht="18" customHeight="1">
      <c r="A1021" s="12"/>
      <c r="B1021" s="56" t="s">
        <v>1602</v>
      </c>
      <c r="C1021" s="52"/>
      <c r="D1021" s="52"/>
      <c r="E1021" s="52"/>
      <c r="F1021" s="52"/>
    </row>
    <row r="1022" spans="1:6">
      <c r="A1022" s="12"/>
      <c r="B1022" s="13" t="s">
        <v>887</v>
      </c>
      <c r="C1022" s="51" t="s">
        <v>778</v>
      </c>
      <c r="D1022" s="51"/>
      <c r="E1022" s="13" t="s">
        <v>888</v>
      </c>
      <c r="F1022" s="13" t="s">
        <v>923</v>
      </c>
    </row>
    <row r="1023" spans="1:6">
      <c r="A1023" s="12"/>
      <c r="B1023" s="13" t="s">
        <v>890</v>
      </c>
      <c r="C1023" s="51" t="s">
        <v>944</v>
      </c>
      <c r="D1023" s="52"/>
      <c r="E1023" s="13" t="s">
        <v>892</v>
      </c>
      <c r="F1023" s="14">
        <v>60905</v>
      </c>
    </row>
    <row r="1024" spans="1:6" ht="18" customHeight="1">
      <c r="A1024" s="12"/>
      <c r="B1024" s="51" t="s">
        <v>1603</v>
      </c>
      <c r="C1024" s="52"/>
      <c r="D1024" s="52"/>
      <c r="E1024" s="52"/>
      <c r="F1024" s="52"/>
    </row>
    <row r="1025" spans="1:6" ht="18" customHeight="1">
      <c r="A1025" s="12"/>
      <c r="B1025" s="51" t="s">
        <v>1604</v>
      </c>
      <c r="C1025" s="52"/>
      <c r="D1025" s="52"/>
      <c r="E1025" s="52"/>
      <c r="F1025" s="52"/>
    </row>
    <row r="1026" spans="1:6">
      <c r="A1026" s="12"/>
      <c r="B1026" s="13" t="s">
        <v>895</v>
      </c>
      <c r="C1026" s="51" t="s">
        <v>1605</v>
      </c>
      <c r="D1026" s="52"/>
      <c r="E1026" s="13" t="s">
        <v>896</v>
      </c>
      <c r="F1026" s="13" t="s">
        <v>1606</v>
      </c>
    </row>
    <row r="1027" spans="1:6">
      <c r="A1027" s="12"/>
      <c r="B1027" s="13" t="s">
        <v>898</v>
      </c>
      <c r="C1027" s="51" t="s">
        <v>1607</v>
      </c>
      <c r="D1027" s="52"/>
      <c r="E1027" s="52"/>
      <c r="F1027" s="52"/>
    </row>
    <row r="1028" spans="1:6">
      <c r="A1028" s="12"/>
      <c r="B1028" s="13" t="s">
        <v>900</v>
      </c>
      <c r="C1028" s="51" t="s">
        <v>1608</v>
      </c>
      <c r="D1028" s="52"/>
      <c r="E1028" s="52"/>
      <c r="F1028" s="52"/>
    </row>
    <row r="1029" spans="1:6">
      <c r="A1029" s="12"/>
      <c r="B1029" s="15" t="s">
        <v>902</v>
      </c>
      <c r="C1029" s="51" t="s">
        <v>1609</v>
      </c>
      <c r="D1029" s="52"/>
      <c r="E1029" s="52"/>
      <c r="F1029" s="52"/>
    </row>
    <row r="1030" spans="1:6">
      <c r="A1030" s="12"/>
      <c r="B1030" s="15" t="s">
        <v>904</v>
      </c>
      <c r="C1030" s="51" t="s">
        <v>1610</v>
      </c>
      <c r="D1030" s="52"/>
      <c r="E1030" s="52"/>
      <c r="F1030" s="52"/>
    </row>
    <row r="1031" spans="1:6">
      <c r="A1031" s="12"/>
      <c r="B1031" s="15" t="s">
        <v>905</v>
      </c>
      <c r="C1031" s="51" t="s">
        <v>933</v>
      </c>
      <c r="D1031" s="52"/>
      <c r="E1031" s="52"/>
      <c r="F1031" s="52"/>
    </row>
    <row r="1032" spans="1:6">
      <c r="A1032" s="12"/>
      <c r="B1032" s="15" t="s">
        <v>907</v>
      </c>
      <c r="C1032" s="51" t="s">
        <v>1611</v>
      </c>
      <c r="D1032" s="52"/>
      <c r="E1032" s="52"/>
      <c r="F1032" s="52"/>
    </row>
    <row r="1033" spans="1:6">
      <c r="A1033" s="12"/>
      <c r="B1033" s="15" t="s">
        <v>908</v>
      </c>
      <c r="C1033" s="51" t="s">
        <v>1612</v>
      </c>
      <c r="D1033" s="52"/>
      <c r="E1033" s="52"/>
      <c r="F1033" s="52"/>
    </row>
    <row r="1034" spans="1:6">
      <c r="A1034" s="12"/>
      <c r="B1034" s="15" t="s">
        <v>910</v>
      </c>
      <c r="C1034" s="51" t="s">
        <v>1613</v>
      </c>
      <c r="D1034" s="52"/>
      <c r="E1034" s="52"/>
      <c r="F1034" s="52"/>
    </row>
    <row r="1035" spans="1:6">
      <c r="A1035" s="12"/>
      <c r="B1035" s="15" t="s">
        <v>912</v>
      </c>
      <c r="C1035" s="51" t="s">
        <v>1614</v>
      </c>
      <c r="D1035" s="52"/>
      <c r="E1035" s="52"/>
      <c r="F1035" s="52"/>
    </row>
    <row r="1036" spans="1:6">
      <c r="A1036" s="12"/>
      <c r="B1036" s="15" t="s">
        <v>913</v>
      </c>
      <c r="C1036" s="51" t="s">
        <v>1615</v>
      </c>
      <c r="D1036" s="52"/>
      <c r="E1036" s="52"/>
      <c r="F1036" s="52"/>
    </row>
    <row r="1037" spans="1:6">
      <c r="A1037" s="12"/>
      <c r="B1037" s="15" t="s">
        <v>915</v>
      </c>
      <c r="C1037" s="51" t="s">
        <v>1616</v>
      </c>
      <c r="D1037" s="52"/>
      <c r="E1037" s="52"/>
      <c r="F1037" s="52"/>
    </row>
    <row r="1038" spans="1:6">
      <c r="A1038" s="12"/>
      <c r="B1038" s="15" t="s">
        <v>917</v>
      </c>
      <c r="C1038" s="51" t="s">
        <v>1617</v>
      </c>
      <c r="D1038" s="52"/>
      <c r="E1038" s="52"/>
      <c r="F1038" s="52"/>
    </row>
    <row r="1039" spans="1:6">
      <c r="A1039" s="12"/>
      <c r="B1039" s="53" t="s">
        <v>919</v>
      </c>
      <c r="C1039" s="51" t="s">
        <v>933</v>
      </c>
      <c r="D1039" s="52"/>
      <c r="E1039" s="52"/>
      <c r="F1039" s="52"/>
    </row>
    <row r="1040" spans="1:6">
      <c r="B1040" s="52"/>
      <c r="C1040" s="52"/>
      <c r="D1040" s="52"/>
      <c r="E1040" s="52"/>
      <c r="F1040" s="52"/>
    </row>
    <row r="1041" spans="1:6" ht="18" customHeight="1">
      <c r="B1041" s="51" t="s">
        <v>1618</v>
      </c>
      <c r="C1041" s="52"/>
      <c r="D1041" s="52"/>
      <c r="E1041" s="52"/>
      <c r="F1041" s="52"/>
    </row>
    <row r="1042" spans="1:6" ht="18" customHeight="1">
      <c r="B1042" s="51" t="s">
        <v>1619</v>
      </c>
      <c r="C1042" s="52"/>
      <c r="D1042" s="52"/>
      <c r="E1042" s="52"/>
      <c r="F1042" s="52"/>
    </row>
    <row r="1043" spans="1:6" ht="409.5" hidden="1" customHeight="1"/>
    <row r="1044" spans="1:6" ht="24" customHeight="1" thickBot="1"/>
    <row r="1045" spans="1:6" ht="0.5" customHeight="1" thickBot="1">
      <c r="A1045" s="12"/>
    </row>
    <row r="1046" spans="1:6" ht="18" customHeight="1" thickTop="1">
      <c r="A1046" s="12"/>
      <c r="B1046" s="54" t="s">
        <v>1620</v>
      </c>
      <c r="C1046" s="55"/>
      <c r="D1046" s="55"/>
      <c r="E1046" s="55"/>
      <c r="F1046" s="55"/>
    </row>
    <row r="1047" spans="1:6" ht="18" customHeight="1">
      <c r="A1047" s="12"/>
      <c r="B1047" s="56" t="s">
        <v>1621</v>
      </c>
      <c r="C1047" s="52"/>
      <c r="D1047" s="52"/>
      <c r="E1047" s="52"/>
      <c r="F1047" s="52"/>
    </row>
    <row r="1048" spans="1:6">
      <c r="A1048" s="12"/>
      <c r="B1048" s="13" t="s">
        <v>887</v>
      </c>
      <c r="C1048" s="51" t="s">
        <v>778</v>
      </c>
      <c r="D1048" s="51"/>
      <c r="E1048" s="13" t="s">
        <v>888</v>
      </c>
      <c r="F1048" s="13" t="s">
        <v>923</v>
      </c>
    </row>
    <row r="1049" spans="1:6">
      <c r="A1049" s="12"/>
      <c r="B1049" s="13" t="s">
        <v>890</v>
      </c>
      <c r="C1049" s="51" t="s">
        <v>960</v>
      </c>
      <c r="D1049" s="52"/>
      <c r="E1049" s="13" t="s">
        <v>892</v>
      </c>
      <c r="F1049" s="14">
        <v>230041</v>
      </c>
    </row>
    <row r="1050" spans="1:6" ht="18" customHeight="1">
      <c r="A1050" s="12"/>
      <c r="B1050" s="51" t="s">
        <v>1622</v>
      </c>
      <c r="C1050" s="52"/>
      <c r="D1050" s="52"/>
      <c r="E1050" s="52"/>
      <c r="F1050" s="52"/>
    </row>
    <row r="1051" spans="1:6" ht="18" customHeight="1">
      <c r="A1051" s="12"/>
      <c r="B1051" s="51" t="s">
        <v>1623</v>
      </c>
      <c r="C1051" s="52"/>
      <c r="D1051" s="52"/>
      <c r="E1051" s="52"/>
      <c r="F1051" s="52"/>
    </row>
    <row r="1052" spans="1:6">
      <c r="A1052" s="12"/>
      <c r="B1052" s="13" t="s">
        <v>895</v>
      </c>
      <c r="C1052" s="51" t="s">
        <v>1624</v>
      </c>
      <c r="D1052" s="52"/>
      <c r="E1052" s="13" t="s">
        <v>896</v>
      </c>
      <c r="F1052" s="13" t="s">
        <v>1625</v>
      </c>
    </row>
    <row r="1053" spans="1:6">
      <c r="A1053" s="12"/>
      <c r="B1053" s="13" t="s">
        <v>898</v>
      </c>
      <c r="C1053" s="51" t="s">
        <v>1626</v>
      </c>
      <c r="D1053" s="52"/>
      <c r="E1053" s="52"/>
      <c r="F1053" s="52"/>
    </row>
    <row r="1054" spans="1:6">
      <c r="A1054" s="12"/>
      <c r="B1054" s="13" t="s">
        <v>900</v>
      </c>
      <c r="C1054" s="51" t="s">
        <v>1627</v>
      </c>
      <c r="D1054" s="52"/>
      <c r="E1054" s="52"/>
      <c r="F1054" s="52"/>
    </row>
    <row r="1055" spans="1:6">
      <c r="A1055" s="12"/>
      <c r="B1055" s="15" t="s">
        <v>902</v>
      </c>
      <c r="C1055" s="51" t="s">
        <v>1628</v>
      </c>
      <c r="D1055" s="52"/>
      <c r="E1055" s="52"/>
      <c r="F1055" s="52"/>
    </row>
    <row r="1056" spans="1:6">
      <c r="A1056" s="12"/>
      <c r="B1056" s="15" t="s">
        <v>904</v>
      </c>
      <c r="C1056" s="51" t="s">
        <v>1629</v>
      </c>
      <c r="D1056" s="52"/>
      <c r="E1056" s="52"/>
      <c r="F1056" s="52"/>
    </row>
    <row r="1057" spans="1:6">
      <c r="A1057" s="12"/>
      <c r="B1057" s="15" t="s">
        <v>905</v>
      </c>
      <c r="C1057" s="51" t="s">
        <v>933</v>
      </c>
      <c r="D1057" s="52"/>
      <c r="E1057" s="52"/>
      <c r="F1057" s="52"/>
    </row>
    <row r="1058" spans="1:6">
      <c r="A1058" s="12"/>
      <c r="B1058" s="15" t="s">
        <v>907</v>
      </c>
      <c r="C1058" s="51" t="s">
        <v>1630</v>
      </c>
      <c r="D1058" s="52"/>
      <c r="E1058" s="52"/>
      <c r="F1058" s="52"/>
    </row>
    <row r="1059" spans="1:6">
      <c r="A1059" s="12"/>
      <c r="B1059" s="15" t="s">
        <v>908</v>
      </c>
      <c r="C1059" s="51" t="s">
        <v>1631</v>
      </c>
      <c r="D1059" s="52"/>
      <c r="E1059" s="52"/>
      <c r="F1059" s="52"/>
    </row>
    <row r="1060" spans="1:6">
      <c r="A1060" s="12"/>
      <c r="B1060" s="15" t="s">
        <v>910</v>
      </c>
      <c r="C1060" s="51" t="s">
        <v>1632</v>
      </c>
      <c r="D1060" s="52"/>
      <c r="E1060" s="52"/>
      <c r="F1060" s="52"/>
    </row>
    <row r="1061" spans="1:6">
      <c r="A1061" s="12"/>
      <c r="B1061" s="15" t="s">
        <v>912</v>
      </c>
      <c r="C1061" s="51" t="s">
        <v>1633</v>
      </c>
      <c r="D1061" s="52"/>
      <c r="E1061" s="52"/>
      <c r="F1061" s="52"/>
    </row>
    <row r="1062" spans="1:6">
      <c r="A1062" s="12"/>
      <c r="B1062" s="15" t="s">
        <v>913</v>
      </c>
      <c r="C1062" s="51" t="s">
        <v>1634</v>
      </c>
      <c r="D1062" s="52"/>
      <c r="E1062" s="52"/>
      <c r="F1062" s="52"/>
    </row>
    <row r="1063" spans="1:6">
      <c r="A1063" s="12"/>
      <c r="B1063" s="15" t="s">
        <v>915</v>
      </c>
      <c r="C1063" s="51" t="s">
        <v>1633</v>
      </c>
      <c r="D1063" s="52"/>
      <c r="E1063" s="52"/>
      <c r="F1063" s="52"/>
    </row>
    <row r="1064" spans="1:6">
      <c r="A1064" s="12"/>
      <c r="B1064" s="15" t="s">
        <v>917</v>
      </c>
      <c r="C1064" s="51" t="s">
        <v>933</v>
      </c>
      <c r="D1064" s="52"/>
      <c r="E1064" s="52"/>
      <c r="F1064" s="52"/>
    </row>
    <row r="1065" spans="1:6">
      <c r="A1065" s="12"/>
      <c r="B1065" s="53" t="s">
        <v>919</v>
      </c>
      <c r="C1065" s="51" t="s">
        <v>1631</v>
      </c>
      <c r="D1065" s="52"/>
      <c r="E1065" s="52"/>
      <c r="F1065" s="52"/>
    </row>
    <row r="1066" spans="1:6">
      <c r="B1066" s="52"/>
      <c r="C1066" s="52"/>
      <c r="D1066" s="52"/>
      <c r="E1066" s="52"/>
      <c r="F1066" s="52"/>
    </row>
    <row r="1067" spans="1:6" ht="18" customHeight="1">
      <c r="B1067" s="51" t="s">
        <v>1635</v>
      </c>
      <c r="C1067" s="52"/>
      <c r="D1067" s="52"/>
      <c r="E1067" s="52"/>
      <c r="F1067" s="52"/>
    </row>
    <row r="1068" spans="1:6" ht="409.5" hidden="1" customHeight="1"/>
    <row r="1069" spans="1:6" ht="24" customHeight="1" thickBot="1"/>
    <row r="1070" spans="1:6" ht="0.5" customHeight="1" thickBot="1">
      <c r="A1070" s="12"/>
    </row>
    <row r="1071" spans="1:6" ht="18" customHeight="1" thickTop="1">
      <c r="A1071" s="12"/>
      <c r="B1071" s="54" t="s">
        <v>1636</v>
      </c>
      <c r="C1071" s="55"/>
      <c r="D1071" s="55"/>
      <c r="E1071" s="55"/>
      <c r="F1071" s="55"/>
    </row>
    <row r="1072" spans="1:6" ht="18" customHeight="1">
      <c r="A1072" s="12"/>
      <c r="B1072" s="56" t="s">
        <v>1637</v>
      </c>
      <c r="C1072" s="52"/>
      <c r="D1072" s="52"/>
      <c r="E1072" s="52"/>
      <c r="F1072" s="52"/>
    </row>
    <row r="1073" spans="1:6">
      <c r="A1073" s="12"/>
      <c r="B1073" s="13" t="s">
        <v>887</v>
      </c>
      <c r="C1073" s="51" t="s">
        <v>778</v>
      </c>
      <c r="D1073" s="51"/>
      <c r="E1073" s="13" t="s">
        <v>888</v>
      </c>
      <c r="F1073" s="13" t="s">
        <v>889</v>
      </c>
    </row>
    <row r="1074" spans="1:6">
      <c r="A1074" s="12"/>
      <c r="B1074" s="13" t="s">
        <v>890</v>
      </c>
      <c r="C1074" s="51" t="s">
        <v>978</v>
      </c>
      <c r="D1074" s="52"/>
      <c r="E1074" s="13" t="s">
        <v>892</v>
      </c>
      <c r="F1074" s="14">
        <v>51321</v>
      </c>
    </row>
    <row r="1075" spans="1:6" ht="18" customHeight="1">
      <c r="A1075" s="12"/>
      <c r="B1075" s="51" t="s">
        <v>1638</v>
      </c>
      <c r="C1075" s="52"/>
      <c r="D1075" s="52"/>
      <c r="E1075" s="52"/>
      <c r="F1075" s="52"/>
    </row>
    <row r="1076" spans="1:6" ht="18" customHeight="1">
      <c r="A1076" s="12"/>
      <c r="B1076" s="51" t="s">
        <v>1639</v>
      </c>
      <c r="C1076" s="52"/>
      <c r="D1076" s="52"/>
      <c r="E1076" s="52"/>
      <c r="F1076" s="52"/>
    </row>
    <row r="1077" spans="1:6">
      <c r="A1077" s="12"/>
      <c r="B1077" s="13" t="s">
        <v>895</v>
      </c>
      <c r="C1077" s="51" t="s">
        <v>1640</v>
      </c>
      <c r="D1077" s="52"/>
      <c r="E1077" s="13" t="s">
        <v>896</v>
      </c>
      <c r="F1077" s="13" t="s">
        <v>1641</v>
      </c>
    </row>
    <row r="1078" spans="1:6">
      <c r="A1078" s="12"/>
      <c r="B1078" s="13" t="s">
        <v>898</v>
      </c>
      <c r="C1078" s="51" t="s">
        <v>1642</v>
      </c>
      <c r="D1078" s="52"/>
      <c r="E1078" s="52"/>
      <c r="F1078" s="52"/>
    </row>
    <row r="1079" spans="1:6">
      <c r="A1079" s="12"/>
      <c r="B1079" s="13" t="s">
        <v>900</v>
      </c>
      <c r="C1079" s="51" t="s">
        <v>1643</v>
      </c>
      <c r="D1079" s="52"/>
      <c r="E1079" s="52"/>
      <c r="F1079" s="52"/>
    </row>
    <row r="1080" spans="1:6">
      <c r="A1080" s="12"/>
      <c r="B1080" s="15" t="s">
        <v>902</v>
      </c>
      <c r="C1080" s="51" t="s">
        <v>1644</v>
      </c>
      <c r="D1080" s="52"/>
      <c r="E1080" s="52"/>
      <c r="F1080" s="52"/>
    </row>
    <row r="1081" spans="1:6">
      <c r="A1081" s="12"/>
      <c r="B1081" s="15" t="s">
        <v>904</v>
      </c>
      <c r="C1081" s="51" t="s">
        <v>1645</v>
      </c>
      <c r="D1081" s="52"/>
      <c r="E1081" s="52"/>
      <c r="F1081" s="52"/>
    </row>
    <row r="1082" spans="1:6">
      <c r="A1082" s="12"/>
      <c r="B1082" s="15" t="s">
        <v>905</v>
      </c>
      <c r="C1082" s="51" t="s">
        <v>1646</v>
      </c>
      <c r="D1082" s="52"/>
      <c r="E1082" s="52"/>
      <c r="F1082" s="52"/>
    </row>
    <row r="1083" spans="1:6">
      <c r="A1083" s="12"/>
      <c r="B1083" s="15" t="s">
        <v>907</v>
      </c>
      <c r="C1083" s="51" t="s">
        <v>1647</v>
      </c>
      <c r="D1083" s="52"/>
      <c r="E1083" s="52"/>
      <c r="F1083" s="52"/>
    </row>
    <row r="1084" spans="1:6">
      <c r="A1084" s="12"/>
      <c r="B1084" s="15" t="s">
        <v>908</v>
      </c>
      <c r="C1084" s="51" t="s">
        <v>1648</v>
      </c>
      <c r="D1084" s="52"/>
      <c r="E1084" s="52"/>
      <c r="F1084" s="52"/>
    </row>
    <row r="1085" spans="1:6">
      <c r="A1085" s="12"/>
      <c r="B1085" s="15" t="s">
        <v>910</v>
      </c>
      <c r="C1085" s="51" t="s">
        <v>1649</v>
      </c>
      <c r="D1085" s="52"/>
      <c r="E1085" s="52"/>
      <c r="F1085" s="52"/>
    </row>
    <row r="1086" spans="1:6">
      <c r="A1086" s="12"/>
      <c r="B1086" s="15" t="s">
        <v>912</v>
      </c>
      <c r="C1086" s="51" t="s">
        <v>1650</v>
      </c>
      <c r="D1086" s="52"/>
      <c r="E1086" s="52"/>
      <c r="F1086" s="52"/>
    </row>
    <row r="1087" spans="1:6">
      <c r="A1087" s="12"/>
      <c r="B1087" s="15" t="s">
        <v>913</v>
      </c>
      <c r="C1087" s="51" t="s">
        <v>1651</v>
      </c>
      <c r="D1087" s="52"/>
      <c r="E1087" s="52"/>
      <c r="F1087" s="52"/>
    </row>
    <row r="1088" spans="1:6">
      <c r="A1088" s="12"/>
      <c r="B1088" s="15" t="s">
        <v>915</v>
      </c>
      <c r="C1088" s="51" t="s">
        <v>1652</v>
      </c>
      <c r="D1088" s="52"/>
      <c r="E1088" s="52"/>
      <c r="F1088" s="52"/>
    </row>
    <row r="1089" spans="1:6">
      <c r="A1089" s="12"/>
      <c r="B1089" s="15" t="s">
        <v>917</v>
      </c>
      <c r="C1089" s="51" t="s">
        <v>1653</v>
      </c>
      <c r="D1089" s="52"/>
      <c r="E1089" s="52"/>
      <c r="F1089" s="52"/>
    </row>
    <row r="1090" spans="1:6">
      <c r="A1090" s="12"/>
      <c r="B1090" s="53" t="s">
        <v>919</v>
      </c>
      <c r="C1090" s="51" t="s">
        <v>1654</v>
      </c>
      <c r="D1090" s="52"/>
      <c r="E1090" s="52"/>
      <c r="F1090" s="52"/>
    </row>
    <row r="1091" spans="1:6">
      <c r="B1091" s="52"/>
      <c r="C1091" s="52"/>
      <c r="D1091" s="52"/>
      <c r="E1091" s="52"/>
      <c r="F1091" s="52"/>
    </row>
    <row r="1092" spans="1:6" ht="18" customHeight="1">
      <c r="B1092" s="51" t="s">
        <v>1655</v>
      </c>
      <c r="C1092" s="52"/>
      <c r="D1092" s="52"/>
      <c r="E1092" s="52"/>
      <c r="F1092" s="52"/>
    </row>
    <row r="1093" spans="1:6" ht="409.5" hidden="1" customHeight="1"/>
    <row r="1094" spans="1:6" ht="24" customHeight="1" thickBot="1"/>
    <row r="1095" spans="1:6" ht="0.5" customHeight="1" thickBot="1">
      <c r="A1095" s="12"/>
    </row>
    <row r="1096" spans="1:6" ht="18" customHeight="1" thickTop="1">
      <c r="A1096" s="12"/>
      <c r="B1096" s="54" t="s">
        <v>1656</v>
      </c>
      <c r="C1096" s="55"/>
      <c r="D1096" s="55"/>
      <c r="E1096" s="55"/>
      <c r="F1096" s="55"/>
    </row>
    <row r="1097" spans="1:6" ht="18" customHeight="1">
      <c r="A1097" s="12"/>
      <c r="B1097" s="56" t="s">
        <v>1657</v>
      </c>
      <c r="C1097" s="52"/>
      <c r="D1097" s="52"/>
      <c r="E1097" s="52"/>
      <c r="F1097" s="52"/>
    </row>
    <row r="1098" spans="1:6">
      <c r="A1098" s="12"/>
      <c r="B1098" s="13" t="s">
        <v>887</v>
      </c>
      <c r="C1098" s="51" t="s">
        <v>778</v>
      </c>
      <c r="D1098" s="51"/>
      <c r="E1098" s="13" t="s">
        <v>888</v>
      </c>
      <c r="F1098" s="13" t="s">
        <v>923</v>
      </c>
    </row>
    <row r="1099" spans="1:6">
      <c r="A1099" s="12"/>
      <c r="B1099" s="13" t="s">
        <v>890</v>
      </c>
      <c r="C1099" s="51" t="s">
        <v>944</v>
      </c>
      <c r="D1099" s="52"/>
      <c r="E1099" s="13" t="s">
        <v>892</v>
      </c>
      <c r="F1099" s="14">
        <v>157762</v>
      </c>
    </row>
    <row r="1100" spans="1:6" ht="18" customHeight="1">
      <c r="A1100" s="12"/>
      <c r="B1100" s="51" t="s">
        <v>1658</v>
      </c>
      <c r="C1100" s="52"/>
      <c r="D1100" s="52"/>
      <c r="E1100" s="52"/>
      <c r="F1100" s="52"/>
    </row>
    <row r="1101" spans="1:6" ht="18" customHeight="1">
      <c r="A1101" s="12"/>
      <c r="B1101" s="51" t="s">
        <v>1659</v>
      </c>
      <c r="C1101" s="52"/>
      <c r="D1101" s="52"/>
      <c r="E1101" s="52"/>
      <c r="F1101" s="52"/>
    </row>
    <row r="1102" spans="1:6">
      <c r="A1102" s="12"/>
      <c r="B1102" s="13" t="s">
        <v>895</v>
      </c>
      <c r="C1102" s="51" t="s">
        <v>1660</v>
      </c>
      <c r="D1102" s="52"/>
      <c r="E1102" s="13" t="s">
        <v>896</v>
      </c>
      <c r="F1102" s="13" t="s">
        <v>1661</v>
      </c>
    </row>
    <row r="1103" spans="1:6">
      <c r="A1103" s="12"/>
      <c r="B1103" s="13" t="s">
        <v>898</v>
      </c>
      <c r="C1103" s="51" t="s">
        <v>1662</v>
      </c>
      <c r="D1103" s="52"/>
      <c r="E1103" s="52"/>
      <c r="F1103" s="52"/>
    </row>
    <row r="1104" spans="1:6">
      <c r="A1104" s="12"/>
      <c r="B1104" s="13" t="s">
        <v>900</v>
      </c>
      <c r="C1104" s="51" t="s">
        <v>1663</v>
      </c>
      <c r="D1104" s="52"/>
      <c r="E1104" s="52"/>
      <c r="F1104" s="52"/>
    </row>
    <row r="1105" spans="1:6">
      <c r="A1105" s="12"/>
      <c r="B1105" s="15" t="s">
        <v>902</v>
      </c>
      <c r="C1105" s="51" t="s">
        <v>1664</v>
      </c>
      <c r="D1105" s="52"/>
      <c r="E1105" s="52"/>
      <c r="F1105" s="52"/>
    </row>
    <row r="1106" spans="1:6">
      <c r="A1106" s="12"/>
      <c r="B1106" s="15" t="s">
        <v>904</v>
      </c>
      <c r="C1106" s="51" t="s">
        <v>1665</v>
      </c>
      <c r="D1106" s="52"/>
      <c r="E1106" s="52"/>
      <c r="F1106" s="52"/>
    </row>
    <row r="1107" spans="1:6">
      <c r="A1107" s="12"/>
      <c r="B1107" s="15" t="s">
        <v>905</v>
      </c>
      <c r="C1107" s="51" t="s">
        <v>933</v>
      </c>
      <c r="D1107" s="52"/>
      <c r="E1107" s="52"/>
      <c r="F1107" s="52"/>
    </row>
    <row r="1108" spans="1:6">
      <c r="A1108" s="12"/>
      <c r="B1108" s="15" t="s">
        <v>907</v>
      </c>
      <c r="C1108" s="51" t="s">
        <v>1666</v>
      </c>
      <c r="D1108" s="52"/>
      <c r="E1108" s="52"/>
      <c r="F1108" s="52"/>
    </row>
    <row r="1109" spans="1:6">
      <c r="A1109" s="12"/>
      <c r="B1109" s="15" t="s">
        <v>908</v>
      </c>
      <c r="C1109" s="51" t="s">
        <v>1667</v>
      </c>
      <c r="D1109" s="52"/>
      <c r="E1109" s="52"/>
      <c r="F1109" s="52"/>
    </row>
    <row r="1110" spans="1:6">
      <c r="A1110" s="12"/>
      <c r="B1110" s="15" t="s">
        <v>910</v>
      </c>
      <c r="C1110" s="51" t="s">
        <v>1668</v>
      </c>
      <c r="D1110" s="52"/>
      <c r="E1110" s="52"/>
      <c r="F1110" s="52"/>
    </row>
    <row r="1111" spans="1:6">
      <c r="A1111" s="12"/>
      <c r="B1111" s="15" t="s">
        <v>912</v>
      </c>
      <c r="C1111" s="51" t="s">
        <v>1669</v>
      </c>
      <c r="D1111" s="52"/>
      <c r="E1111" s="52"/>
      <c r="F1111" s="52"/>
    </row>
    <row r="1112" spans="1:6">
      <c r="A1112" s="12"/>
      <c r="B1112" s="15" t="s">
        <v>913</v>
      </c>
      <c r="C1112" s="51" t="s">
        <v>1670</v>
      </c>
      <c r="D1112" s="52"/>
      <c r="E1112" s="52"/>
      <c r="F1112" s="52"/>
    </row>
    <row r="1113" spans="1:6">
      <c r="A1113" s="12"/>
      <c r="B1113" s="15" t="s">
        <v>915</v>
      </c>
      <c r="C1113" s="51" t="s">
        <v>1669</v>
      </c>
      <c r="D1113" s="52"/>
      <c r="E1113" s="52"/>
      <c r="F1113" s="52"/>
    </row>
    <row r="1114" spans="1:6">
      <c r="A1114" s="12"/>
      <c r="B1114" s="15" t="s">
        <v>917</v>
      </c>
      <c r="C1114" s="51" t="s">
        <v>933</v>
      </c>
      <c r="D1114" s="52"/>
      <c r="E1114" s="52"/>
      <c r="F1114" s="52"/>
    </row>
    <row r="1115" spans="1:6">
      <c r="A1115" s="12"/>
      <c r="B1115" s="53" t="s">
        <v>919</v>
      </c>
      <c r="C1115" s="51" t="s">
        <v>1667</v>
      </c>
      <c r="D1115" s="52"/>
      <c r="E1115" s="52"/>
      <c r="F1115" s="52"/>
    </row>
    <row r="1116" spans="1:6">
      <c r="B1116" s="52"/>
      <c r="C1116" s="52"/>
      <c r="D1116" s="52"/>
      <c r="E1116" s="52"/>
      <c r="F1116" s="52"/>
    </row>
    <row r="1117" spans="1:6" ht="18" customHeight="1">
      <c r="B1117" s="51" t="s">
        <v>1671</v>
      </c>
      <c r="C1117" s="52"/>
      <c r="D1117" s="52"/>
      <c r="E1117" s="52"/>
      <c r="F1117" s="52"/>
    </row>
    <row r="1118" spans="1:6" ht="409.5" hidden="1" customHeight="1"/>
    <row r="1119" spans="1:6" ht="24" customHeight="1" thickBot="1"/>
    <row r="1120" spans="1:6" ht="0.5" customHeight="1" thickBot="1">
      <c r="A1120" s="12"/>
    </row>
    <row r="1121" spans="1:6" ht="18" customHeight="1" thickTop="1">
      <c r="A1121" s="12"/>
      <c r="B1121" s="54" t="s">
        <v>1672</v>
      </c>
      <c r="C1121" s="55"/>
      <c r="D1121" s="55"/>
      <c r="E1121" s="55"/>
      <c r="F1121" s="55"/>
    </row>
    <row r="1122" spans="1:6" ht="18" customHeight="1">
      <c r="A1122" s="12"/>
      <c r="B1122" s="56" t="s">
        <v>1673</v>
      </c>
      <c r="C1122" s="52"/>
      <c r="D1122" s="52"/>
      <c r="E1122" s="52"/>
      <c r="F1122" s="52"/>
    </row>
    <row r="1123" spans="1:6">
      <c r="A1123" s="12"/>
      <c r="B1123" s="13" t="s">
        <v>887</v>
      </c>
      <c r="C1123" s="51" t="s">
        <v>778</v>
      </c>
      <c r="D1123" s="51"/>
      <c r="E1123" s="13" t="s">
        <v>888</v>
      </c>
      <c r="F1123" s="13" t="s">
        <v>923</v>
      </c>
    </row>
    <row r="1124" spans="1:6">
      <c r="A1124" s="12"/>
      <c r="B1124" s="13" t="s">
        <v>890</v>
      </c>
      <c r="C1124" s="51" t="s">
        <v>944</v>
      </c>
      <c r="D1124" s="52"/>
      <c r="E1124" s="13" t="s">
        <v>892</v>
      </c>
      <c r="F1124" s="14">
        <v>45746</v>
      </c>
    </row>
    <row r="1125" spans="1:6" ht="18" customHeight="1">
      <c r="A1125" s="12"/>
      <c r="B1125" s="51" t="s">
        <v>1674</v>
      </c>
      <c r="C1125" s="52"/>
      <c r="D1125" s="52"/>
      <c r="E1125" s="52"/>
      <c r="F1125" s="52"/>
    </row>
    <row r="1126" spans="1:6" ht="18" customHeight="1">
      <c r="A1126" s="12"/>
      <c r="B1126" s="51" t="s">
        <v>1675</v>
      </c>
      <c r="C1126" s="52"/>
      <c r="D1126" s="52"/>
      <c r="E1126" s="52"/>
      <c r="F1126" s="52"/>
    </row>
    <row r="1127" spans="1:6">
      <c r="A1127" s="12"/>
      <c r="B1127" s="13" t="s">
        <v>895</v>
      </c>
      <c r="C1127" s="51" t="s">
        <v>1676</v>
      </c>
      <c r="D1127" s="52"/>
      <c r="E1127" s="13" t="s">
        <v>896</v>
      </c>
      <c r="F1127" s="13" t="s">
        <v>1677</v>
      </c>
    </row>
    <row r="1128" spans="1:6">
      <c r="A1128" s="12"/>
      <c r="B1128" s="13" t="s">
        <v>898</v>
      </c>
      <c r="C1128" s="51" t="s">
        <v>1678</v>
      </c>
      <c r="D1128" s="52"/>
      <c r="E1128" s="52"/>
      <c r="F1128" s="52"/>
    </row>
    <row r="1129" spans="1:6">
      <c r="A1129" s="12"/>
      <c r="B1129" s="13" t="s">
        <v>900</v>
      </c>
      <c r="C1129" s="51" t="s">
        <v>1679</v>
      </c>
      <c r="D1129" s="52"/>
      <c r="E1129" s="52"/>
      <c r="F1129" s="52"/>
    </row>
    <row r="1130" spans="1:6">
      <c r="A1130" s="12"/>
      <c r="B1130" s="15" t="s">
        <v>902</v>
      </c>
      <c r="C1130" s="51" t="s">
        <v>1680</v>
      </c>
      <c r="D1130" s="52"/>
      <c r="E1130" s="52"/>
      <c r="F1130" s="52"/>
    </row>
    <row r="1131" spans="1:6">
      <c r="A1131" s="12"/>
      <c r="B1131" s="15" t="s">
        <v>904</v>
      </c>
      <c r="C1131" s="51" t="s">
        <v>1680</v>
      </c>
      <c r="D1131" s="52"/>
      <c r="E1131" s="52"/>
      <c r="F1131" s="52"/>
    </row>
    <row r="1132" spans="1:6">
      <c r="A1132" s="12"/>
      <c r="B1132" s="15" t="s">
        <v>905</v>
      </c>
      <c r="C1132" s="51" t="s">
        <v>933</v>
      </c>
      <c r="D1132" s="52"/>
      <c r="E1132" s="52"/>
      <c r="F1132" s="52"/>
    </row>
    <row r="1133" spans="1:6">
      <c r="A1133" s="12"/>
      <c r="B1133" s="15" t="s">
        <v>907</v>
      </c>
      <c r="C1133" s="51" t="s">
        <v>1681</v>
      </c>
      <c r="D1133" s="52"/>
      <c r="E1133" s="52"/>
      <c r="F1133" s="52"/>
    </row>
    <row r="1134" spans="1:6">
      <c r="A1134" s="12"/>
      <c r="B1134" s="15" t="s">
        <v>908</v>
      </c>
      <c r="C1134" s="51" t="s">
        <v>1682</v>
      </c>
      <c r="D1134" s="52"/>
      <c r="E1134" s="52"/>
      <c r="F1134" s="52"/>
    </row>
    <row r="1135" spans="1:6">
      <c r="A1135" s="12"/>
      <c r="B1135" s="15" t="s">
        <v>910</v>
      </c>
      <c r="C1135" s="51" t="s">
        <v>1683</v>
      </c>
      <c r="D1135" s="52"/>
      <c r="E1135" s="52"/>
      <c r="F1135" s="52"/>
    </row>
    <row r="1136" spans="1:6">
      <c r="A1136" s="12"/>
      <c r="B1136" s="15" t="s">
        <v>912</v>
      </c>
      <c r="C1136" s="51" t="s">
        <v>1684</v>
      </c>
      <c r="D1136" s="52"/>
      <c r="E1136" s="52"/>
      <c r="F1136" s="52"/>
    </row>
    <row r="1137" spans="1:6">
      <c r="A1137" s="12"/>
      <c r="B1137" s="15" t="s">
        <v>913</v>
      </c>
      <c r="C1137" s="51" t="s">
        <v>1685</v>
      </c>
      <c r="D1137" s="52"/>
      <c r="E1137" s="52"/>
      <c r="F1137" s="52"/>
    </row>
    <row r="1138" spans="1:6">
      <c r="A1138" s="12"/>
      <c r="B1138" s="15" t="s">
        <v>915</v>
      </c>
      <c r="C1138" s="51" t="s">
        <v>1686</v>
      </c>
      <c r="D1138" s="52"/>
      <c r="E1138" s="52"/>
      <c r="F1138" s="52"/>
    </row>
    <row r="1139" spans="1:6">
      <c r="A1139" s="12"/>
      <c r="B1139" s="15" t="s">
        <v>917</v>
      </c>
      <c r="C1139" s="51" t="s">
        <v>933</v>
      </c>
      <c r="D1139" s="52"/>
      <c r="E1139" s="52"/>
      <c r="F1139" s="52"/>
    </row>
    <row r="1140" spans="1:6">
      <c r="A1140" s="12"/>
      <c r="B1140" s="53" t="s">
        <v>919</v>
      </c>
      <c r="C1140" s="51" t="s">
        <v>1687</v>
      </c>
      <c r="D1140" s="52"/>
      <c r="E1140" s="52"/>
      <c r="F1140" s="52"/>
    </row>
    <row r="1141" spans="1:6">
      <c r="B1141" s="52"/>
      <c r="C1141" s="52"/>
      <c r="D1141" s="52"/>
      <c r="E1141" s="52"/>
      <c r="F1141" s="52"/>
    </row>
    <row r="1142" spans="1:6" ht="18" customHeight="1">
      <c r="B1142" s="51" t="s">
        <v>1688</v>
      </c>
      <c r="C1142" s="52"/>
      <c r="D1142" s="52"/>
      <c r="E1142" s="52"/>
      <c r="F1142" s="52"/>
    </row>
    <row r="1143" spans="1:6" ht="409.5" hidden="1" customHeight="1"/>
    <row r="1144" spans="1:6" ht="24" customHeight="1" thickBot="1"/>
    <row r="1145" spans="1:6" ht="0.5" customHeight="1" thickBot="1">
      <c r="A1145" s="12"/>
    </row>
    <row r="1146" spans="1:6" ht="18" customHeight="1" thickTop="1">
      <c r="A1146" s="12"/>
      <c r="B1146" s="54" t="s">
        <v>1689</v>
      </c>
      <c r="C1146" s="55"/>
      <c r="D1146" s="55"/>
      <c r="E1146" s="55"/>
      <c r="F1146" s="55"/>
    </row>
    <row r="1147" spans="1:6" ht="18" customHeight="1">
      <c r="A1147" s="12"/>
      <c r="B1147" s="56" t="s">
        <v>1690</v>
      </c>
      <c r="C1147" s="52"/>
      <c r="D1147" s="52"/>
      <c r="E1147" s="52"/>
      <c r="F1147" s="52"/>
    </row>
    <row r="1148" spans="1:6">
      <c r="A1148" s="12"/>
      <c r="B1148" s="13" t="s">
        <v>887</v>
      </c>
      <c r="C1148" s="51" t="s">
        <v>778</v>
      </c>
      <c r="D1148" s="51"/>
      <c r="E1148" s="13" t="s">
        <v>888</v>
      </c>
      <c r="F1148" s="13" t="s">
        <v>923</v>
      </c>
    </row>
    <row r="1149" spans="1:6">
      <c r="A1149" s="12"/>
      <c r="B1149" s="13" t="s">
        <v>890</v>
      </c>
      <c r="C1149" s="51" t="s">
        <v>960</v>
      </c>
      <c r="D1149" s="52"/>
      <c r="E1149" s="13" t="s">
        <v>892</v>
      </c>
      <c r="F1149" s="14">
        <v>301356</v>
      </c>
    </row>
    <row r="1150" spans="1:6" ht="18" customHeight="1">
      <c r="A1150" s="12"/>
      <c r="B1150" s="51" t="s">
        <v>1691</v>
      </c>
      <c r="C1150" s="52"/>
      <c r="D1150" s="52"/>
      <c r="E1150" s="52"/>
      <c r="F1150" s="52"/>
    </row>
    <row r="1151" spans="1:6" ht="18" customHeight="1">
      <c r="A1151" s="12"/>
      <c r="B1151" s="51" t="s">
        <v>1692</v>
      </c>
      <c r="C1151" s="52"/>
      <c r="D1151" s="52"/>
      <c r="E1151" s="52"/>
      <c r="F1151" s="52"/>
    </row>
    <row r="1152" spans="1:6">
      <c r="A1152" s="12"/>
      <c r="B1152" s="13" t="s">
        <v>895</v>
      </c>
      <c r="C1152" s="51" t="s">
        <v>1693</v>
      </c>
      <c r="D1152" s="52"/>
      <c r="E1152" s="13" t="s">
        <v>896</v>
      </c>
      <c r="F1152" s="13" t="s">
        <v>1694</v>
      </c>
    </row>
    <row r="1153" spans="1:6">
      <c r="A1153" s="12"/>
      <c r="B1153" s="13" t="s">
        <v>898</v>
      </c>
      <c r="C1153" s="51" t="s">
        <v>1695</v>
      </c>
      <c r="D1153" s="52"/>
      <c r="E1153" s="52"/>
      <c r="F1153" s="52"/>
    </row>
    <row r="1154" spans="1:6">
      <c r="A1154" s="12"/>
      <c r="B1154" s="13" t="s">
        <v>900</v>
      </c>
      <c r="C1154" s="51" t="s">
        <v>1696</v>
      </c>
      <c r="D1154" s="52"/>
      <c r="E1154" s="52"/>
      <c r="F1154" s="52"/>
    </row>
    <row r="1155" spans="1:6">
      <c r="A1155" s="12"/>
      <c r="B1155" s="15" t="s">
        <v>902</v>
      </c>
      <c r="C1155" s="51" t="s">
        <v>1697</v>
      </c>
      <c r="D1155" s="52"/>
      <c r="E1155" s="52"/>
      <c r="F1155" s="52"/>
    </row>
    <row r="1156" spans="1:6">
      <c r="A1156" s="12"/>
      <c r="B1156" s="15" t="s">
        <v>904</v>
      </c>
      <c r="C1156" s="51" t="s">
        <v>1698</v>
      </c>
      <c r="D1156" s="52"/>
      <c r="E1156" s="52"/>
      <c r="F1156" s="52"/>
    </row>
    <row r="1157" spans="1:6">
      <c r="A1157" s="12"/>
      <c r="B1157" s="15" t="s">
        <v>905</v>
      </c>
      <c r="C1157" s="51" t="s">
        <v>918</v>
      </c>
      <c r="D1157" s="52"/>
      <c r="E1157" s="52"/>
      <c r="F1157" s="52"/>
    </row>
    <row r="1158" spans="1:6">
      <c r="A1158" s="12"/>
      <c r="B1158" s="15" t="s">
        <v>907</v>
      </c>
      <c r="C1158" s="51" t="s">
        <v>1699</v>
      </c>
      <c r="D1158" s="52"/>
      <c r="E1158" s="52"/>
      <c r="F1158" s="52"/>
    </row>
    <row r="1159" spans="1:6">
      <c r="A1159" s="12"/>
      <c r="B1159" s="15" t="s">
        <v>908</v>
      </c>
      <c r="C1159" s="51" t="s">
        <v>1700</v>
      </c>
      <c r="D1159" s="52"/>
      <c r="E1159" s="52"/>
      <c r="F1159" s="52"/>
    </row>
    <row r="1160" spans="1:6">
      <c r="A1160" s="12"/>
      <c r="B1160" s="15" t="s">
        <v>910</v>
      </c>
      <c r="C1160" s="51" t="s">
        <v>1701</v>
      </c>
      <c r="D1160" s="52"/>
      <c r="E1160" s="52"/>
      <c r="F1160" s="52"/>
    </row>
    <row r="1161" spans="1:6">
      <c r="A1161" s="12"/>
      <c r="B1161" s="15" t="s">
        <v>912</v>
      </c>
      <c r="C1161" s="51" t="s">
        <v>1702</v>
      </c>
      <c r="D1161" s="52"/>
      <c r="E1161" s="52"/>
      <c r="F1161" s="52"/>
    </row>
    <row r="1162" spans="1:6">
      <c r="A1162" s="12"/>
      <c r="B1162" s="15" t="s">
        <v>913</v>
      </c>
      <c r="C1162" s="51" t="s">
        <v>1703</v>
      </c>
      <c r="D1162" s="52"/>
      <c r="E1162" s="52"/>
      <c r="F1162" s="52"/>
    </row>
    <row r="1163" spans="1:6">
      <c r="A1163" s="12"/>
      <c r="B1163" s="15" t="s">
        <v>915</v>
      </c>
      <c r="C1163" s="51" t="s">
        <v>1704</v>
      </c>
      <c r="D1163" s="52"/>
      <c r="E1163" s="52"/>
      <c r="F1163" s="52"/>
    </row>
    <row r="1164" spans="1:6">
      <c r="A1164" s="12"/>
      <c r="B1164" s="15" t="s">
        <v>917</v>
      </c>
      <c r="C1164" s="51" t="s">
        <v>918</v>
      </c>
      <c r="D1164" s="52"/>
      <c r="E1164" s="52"/>
      <c r="F1164" s="52"/>
    </row>
    <row r="1165" spans="1:6">
      <c r="A1165" s="12"/>
      <c r="B1165" s="53" t="s">
        <v>919</v>
      </c>
      <c r="C1165" s="51" t="s">
        <v>918</v>
      </c>
      <c r="D1165" s="52"/>
      <c r="E1165" s="52"/>
      <c r="F1165" s="52"/>
    </row>
    <row r="1166" spans="1:6">
      <c r="B1166" s="52"/>
      <c r="C1166" s="52"/>
      <c r="D1166" s="52"/>
      <c r="E1166" s="52"/>
      <c r="F1166" s="52"/>
    </row>
    <row r="1167" spans="1:6" ht="18" customHeight="1">
      <c r="B1167" s="51" t="s">
        <v>1705</v>
      </c>
      <c r="C1167" s="52"/>
      <c r="D1167" s="52"/>
      <c r="E1167" s="52"/>
      <c r="F1167" s="52"/>
    </row>
    <row r="1168" spans="1:6" ht="409.5" hidden="1" customHeight="1"/>
    <row r="1169" spans="1:6" ht="24" customHeight="1" thickBot="1"/>
    <row r="1170" spans="1:6" ht="0.5" customHeight="1" thickBot="1">
      <c r="A1170" s="12"/>
    </row>
    <row r="1171" spans="1:6" ht="18" customHeight="1" thickTop="1">
      <c r="A1171" s="12"/>
      <c r="B1171" s="54" t="s">
        <v>1706</v>
      </c>
      <c r="C1171" s="55"/>
      <c r="D1171" s="55"/>
      <c r="E1171" s="55"/>
      <c r="F1171" s="55"/>
    </row>
    <row r="1172" spans="1:6" ht="18" customHeight="1">
      <c r="A1172" s="12"/>
      <c r="B1172" s="56" t="s">
        <v>1707</v>
      </c>
      <c r="C1172" s="52"/>
      <c r="D1172" s="52"/>
      <c r="E1172" s="52"/>
      <c r="F1172" s="52"/>
    </row>
    <row r="1173" spans="1:6">
      <c r="A1173" s="12"/>
      <c r="B1173" s="13" t="s">
        <v>887</v>
      </c>
      <c r="C1173" s="51" t="s">
        <v>778</v>
      </c>
      <c r="D1173" s="51"/>
      <c r="E1173" s="13" t="s">
        <v>888</v>
      </c>
      <c r="F1173" s="13" t="s">
        <v>923</v>
      </c>
    </row>
    <row r="1174" spans="1:6">
      <c r="A1174" s="12"/>
      <c r="B1174" s="13" t="s">
        <v>890</v>
      </c>
      <c r="C1174" s="51" t="s">
        <v>944</v>
      </c>
      <c r="D1174" s="52"/>
      <c r="E1174" s="13" t="s">
        <v>892</v>
      </c>
      <c r="F1174" s="14">
        <v>44263</v>
      </c>
    </row>
    <row r="1175" spans="1:6" ht="18" customHeight="1">
      <c r="A1175" s="12"/>
      <c r="B1175" s="51" t="s">
        <v>1708</v>
      </c>
      <c r="C1175" s="52"/>
      <c r="D1175" s="52"/>
      <c r="E1175" s="52"/>
      <c r="F1175" s="52"/>
    </row>
    <row r="1176" spans="1:6" ht="18" customHeight="1">
      <c r="A1176" s="12"/>
      <c r="B1176" s="51" t="s">
        <v>1709</v>
      </c>
      <c r="C1176" s="52"/>
      <c r="D1176" s="52"/>
      <c r="E1176" s="52"/>
      <c r="F1176" s="52"/>
    </row>
    <row r="1177" spans="1:6" ht="18" customHeight="1">
      <c r="A1177" s="12"/>
      <c r="B1177" s="51" t="s">
        <v>1710</v>
      </c>
      <c r="C1177" s="52"/>
      <c r="D1177" s="52"/>
      <c r="E1177" s="52"/>
      <c r="F1177" s="52"/>
    </row>
    <row r="1178" spans="1:6">
      <c r="A1178" s="12"/>
      <c r="B1178" s="13" t="s">
        <v>895</v>
      </c>
      <c r="C1178" s="51" t="s">
        <v>1711</v>
      </c>
      <c r="D1178" s="52"/>
      <c r="E1178" s="13" t="s">
        <v>896</v>
      </c>
      <c r="F1178" s="13" t="s">
        <v>1712</v>
      </c>
    </row>
    <row r="1179" spans="1:6">
      <c r="A1179" s="12"/>
      <c r="B1179" s="13" t="s">
        <v>898</v>
      </c>
      <c r="C1179" s="51" t="s">
        <v>1713</v>
      </c>
      <c r="D1179" s="52"/>
      <c r="E1179" s="52"/>
      <c r="F1179" s="52"/>
    </row>
    <row r="1180" spans="1:6">
      <c r="A1180" s="12"/>
      <c r="B1180" s="13" t="s">
        <v>900</v>
      </c>
      <c r="C1180" s="51" t="s">
        <v>1714</v>
      </c>
      <c r="D1180" s="52"/>
      <c r="E1180" s="52"/>
      <c r="F1180" s="52"/>
    </row>
    <row r="1181" spans="1:6">
      <c r="A1181" s="12"/>
      <c r="B1181" s="15" t="s">
        <v>902</v>
      </c>
      <c r="C1181" s="51" t="s">
        <v>1715</v>
      </c>
      <c r="D1181" s="52"/>
      <c r="E1181" s="52"/>
      <c r="F1181" s="52"/>
    </row>
    <row r="1182" spans="1:6">
      <c r="A1182" s="12"/>
      <c r="B1182" s="15" t="s">
        <v>904</v>
      </c>
      <c r="C1182" s="51" t="s">
        <v>1716</v>
      </c>
      <c r="D1182" s="52"/>
      <c r="E1182" s="52"/>
      <c r="F1182" s="52"/>
    </row>
    <row r="1183" spans="1:6">
      <c r="A1183" s="12"/>
      <c r="B1183" s="15" t="s">
        <v>905</v>
      </c>
      <c r="C1183" s="51" t="s">
        <v>933</v>
      </c>
      <c r="D1183" s="52"/>
      <c r="E1183" s="52"/>
      <c r="F1183" s="52"/>
    </row>
    <row r="1184" spans="1:6">
      <c r="A1184" s="12"/>
      <c r="B1184" s="15" t="s">
        <v>907</v>
      </c>
      <c r="C1184" s="51" t="s">
        <v>1717</v>
      </c>
      <c r="D1184" s="52"/>
      <c r="E1184" s="52"/>
      <c r="F1184" s="52"/>
    </row>
    <row r="1185" spans="1:6">
      <c r="A1185" s="12"/>
      <c r="B1185" s="15" t="s">
        <v>908</v>
      </c>
      <c r="C1185" s="51" t="s">
        <v>1718</v>
      </c>
      <c r="D1185" s="52"/>
      <c r="E1185" s="52"/>
      <c r="F1185" s="52"/>
    </row>
    <row r="1186" spans="1:6">
      <c r="A1186" s="12"/>
      <c r="B1186" s="15" t="s">
        <v>910</v>
      </c>
      <c r="C1186" s="51" t="s">
        <v>1719</v>
      </c>
      <c r="D1186" s="52"/>
      <c r="E1186" s="52"/>
      <c r="F1186" s="52"/>
    </row>
    <row r="1187" spans="1:6">
      <c r="A1187" s="12"/>
      <c r="B1187" s="15" t="s">
        <v>912</v>
      </c>
      <c r="C1187" s="51" t="s">
        <v>1720</v>
      </c>
      <c r="D1187" s="52"/>
      <c r="E1187" s="52"/>
      <c r="F1187" s="52"/>
    </row>
    <row r="1188" spans="1:6">
      <c r="A1188" s="12"/>
      <c r="B1188" s="15" t="s">
        <v>913</v>
      </c>
      <c r="C1188" s="51" t="s">
        <v>1124</v>
      </c>
      <c r="D1188" s="52"/>
      <c r="E1188" s="52"/>
      <c r="F1188" s="52"/>
    </row>
    <row r="1189" spans="1:6">
      <c r="A1189" s="12"/>
      <c r="B1189" s="15" t="s">
        <v>915</v>
      </c>
      <c r="C1189" s="51" t="s">
        <v>1721</v>
      </c>
      <c r="D1189" s="52"/>
      <c r="E1189" s="52"/>
      <c r="F1189" s="52"/>
    </row>
    <row r="1190" spans="1:6">
      <c r="B1190" s="15" t="s">
        <v>917</v>
      </c>
      <c r="C1190" s="51" t="s">
        <v>933</v>
      </c>
      <c r="D1190" s="52"/>
      <c r="E1190" s="52"/>
      <c r="F1190" s="52"/>
    </row>
    <row r="1191" spans="1:6">
      <c r="B1191" s="15" t="s">
        <v>919</v>
      </c>
      <c r="C1191" s="51" t="s">
        <v>933</v>
      </c>
      <c r="D1191" s="52"/>
      <c r="E1191" s="52"/>
      <c r="F1191" s="52"/>
    </row>
    <row r="1192" spans="1:6" ht="18" customHeight="1">
      <c r="B1192" s="51" t="s">
        <v>1722</v>
      </c>
      <c r="C1192" s="52"/>
      <c r="D1192" s="52"/>
      <c r="E1192" s="52"/>
      <c r="F1192" s="52"/>
    </row>
    <row r="1193" spans="1:6" ht="409.5" hidden="1" customHeight="1"/>
    <row r="1194" spans="1:6" ht="24" customHeight="1" thickBot="1"/>
    <row r="1195" spans="1:6" ht="0.5" customHeight="1" thickBot="1">
      <c r="A1195" s="12"/>
    </row>
    <row r="1196" spans="1:6" ht="18" customHeight="1" thickTop="1">
      <c r="A1196" s="12"/>
      <c r="B1196" s="54" t="s">
        <v>1723</v>
      </c>
      <c r="C1196" s="55"/>
      <c r="D1196" s="55"/>
      <c r="E1196" s="55"/>
      <c r="F1196" s="55"/>
    </row>
    <row r="1197" spans="1:6" ht="18" customHeight="1">
      <c r="A1197" s="12"/>
      <c r="B1197" s="56" t="s">
        <v>1724</v>
      </c>
      <c r="C1197" s="52"/>
      <c r="D1197" s="52"/>
      <c r="E1197" s="52"/>
      <c r="F1197" s="52"/>
    </row>
    <row r="1198" spans="1:6">
      <c r="A1198" s="12"/>
      <c r="B1198" s="13" t="s">
        <v>887</v>
      </c>
      <c r="C1198" s="51" t="s">
        <v>778</v>
      </c>
      <c r="D1198" s="51"/>
      <c r="E1198" s="13" t="s">
        <v>888</v>
      </c>
      <c r="F1198" s="13" t="s">
        <v>1166</v>
      </c>
    </row>
    <row r="1199" spans="1:6">
      <c r="A1199" s="12"/>
      <c r="B1199" s="13" t="s">
        <v>890</v>
      </c>
      <c r="C1199" s="51" t="s">
        <v>960</v>
      </c>
      <c r="D1199" s="52"/>
      <c r="E1199" s="13" t="s">
        <v>892</v>
      </c>
      <c r="F1199" s="14">
        <v>170794</v>
      </c>
    </row>
    <row r="1200" spans="1:6" ht="18" customHeight="1">
      <c r="A1200" s="12"/>
      <c r="B1200" s="51" t="s">
        <v>1725</v>
      </c>
      <c r="C1200" s="52"/>
      <c r="D1200" s="52"/>
      <c r="E1200" s="52"/>
      <c r="F1200" s="52"/>
    </row>
    <row r="1201" spans="1:6" ht="18" customHeight="1">
      <c r="A1201" s="12"/>
      <c r="B1201" s="51" t="s">
        <v>1726</v>
      </c>
      <c r="C1201" s="52"/>
      <c r="D1201" s="52"/>
      <c r="E1201" s="52"/>
      <c r="F1201" s="52"/>
    </row>
    <row r="1202" spans="1:6">
      <c r="A1202" s="12"/>
      <c r="B1202" s="13" t="s">
        <v>895</v>
      </c>
      <c r="C1202" s="51" t="s">
        <v>1727</v>
      </c>
      <c r="D1202" s="52"/>
      <c r="E1202" s="13" t="s">
        <v>896</v>
      </c>
      <c r="F1202" s="13" t="s">
        <v>1728</v>
      </c>
    </row>
    <row r="1203" spans="1:6">
      <c r="A1203" s="12"/>
      <c r="B1203" s="13" t="s">
        <v>898</v>
      </c>
      <c r="C1203" s="51" t="s">
        <v>1729</v>
      </c>
      <c r="D1203" s="52"/>
      <c r="E1203" s="52"/>
      <c r="F1203" s="52"/>
    </row>
    <row r="1204" spans="1:6">
      <c r="A1204" s="12"/>
      <c r="B1204" s="13" t="s">
        <v>900</v>
      </c>
      <c r="C1204" s="51" t="s">
        <v>1730</v>
      </c>
      <c r="D1204" s="52"/>
      <c r="E1204" s="52"/>
      <c r="F1204" s="52"/>
    </row>
    <row r="1205" spans="1:6">
      <c r="A1205" s="12"/>
      <c r="B1205" s="15" t="s">
        <v>902</v>
      </c>
      <c r="C1205" s="51" t="s">
        <v>1731</v>
      </c>
      <c r="D1205" s="52"/>
      <c r="E1205" s="52"/>
      <c r="F1205" s="52"/>
    </row>
    <row r="1206" spans="1:6">
      <c r="A1206" s="12"/>
      <c r="B1206" s="15" t="s">
        <v>904</v>
      </c>
      <c r="C1206" s="51" t="s">
        <v>1732</v>
      </c>
      <c r="D1206" s="52"/>
      <c r="E1206" s="52"/>
      <c r="F1206" s="52"/>
    </row>
    <row r="1207" spans="1:6">
      <c r="A1207" s="12"/>
      <c r="B1207" s="15" t="s">
        <v>905</v>
      </c>
      <c r="C1207" s="51" t="s">
        <v>933</v>
      </c>
      <c r="D1207" s="52"/>
      <c r="E1207" s="52"/>
      <c r="F1207" s="52"/>
    </row>
    <row r="1208" spans="1:6">
      <c r="A1208" s="12"/>
      <c r="B1208" s="15" t="s">
        <v>907</v>
      </c>
      <c r="C1208" s="51" t="s">
        <v>933</v>
      </c>
      <c r="D1208" s="52"/>
      <c r="E1208" s="52"/>
      <c r="F1208" s="52"/>
    </row>
    <row r="1209" spans="1:6">
      <c r="A1209" s="12"/>
      <c r="B1209" s="15" t="s">
        <v>908</v>
      </c>
      <c r="C1209" s="51" t="s">
        <v>1733</v>
      </c>
      <c r="D1209" s="52"/>
      <c r="E1209" s="52"/>
      <c r="F1209" s="52"/>
    </row>
    <row r="1210" spans="1:6">
      <c r="A1210" s="12"/>
      <c r="B1210" s="15" t="s">
        <v>910</v>
      </c>
      <c r="C1210" s="51" t="s">
        <v>1734</v>
      </c>
      <c r="D1210" s="52"/>
      <c r="E1210" s="52"/>
      <c r="F1210" s="52"/>
    </row>
    <row r="1211" spans="1:6">
      <c r="A1211" s="12"/>
      <c r="B1211" s="15" t="s">
        <v>912</v>
      </c>
      <c r="C1211" s="51" t="s">
        <v>1735</v>
      </c>
      <c r="D1211" s="52"/>
      <c r="E1211" s="52"/>
      <c r="F1211" s="52"/>
    </row>
    <row r="1212" spans="1:6">
      <c r="A1212" s="12"/>
      <c r="B1212" s="15" t="s">
        <v>913</v>
      </c>
      <c r="C1212" s="51" t="s">
        <v>1736</v>
      </c>
      <c r="D1212" s="52"/>
      <c r="E1212" s="52"/>
      <c r="F1212" s="52"/>
    </row>
    <row r="1213" spans="1:6">
      <c r="A1213" s="12"/>
      <c r="B1213" s="15" t="s">
        <v>915</v>
      </c>
      <c r="C1213" s="51" t="s">
        <v>1736</v>
      </c>
      <c r="D1213" s="52"/>
      <c r="E1213" s="52"/>
      <c r="F1213" s="52"/>
    </row>
    <row r="1214" spans="1:6">
      <c r="A1214" s="12"/>
      <c r="B1214" s="15" t="s">
        <v>917</v>
      </c>
      <c r="C1214" s="51" t="s">
        <v>918</v>
      </c>
      <c r="D1214" s="52"/>
      <c r="E1214" s="52"/>
      <c r="F1214" s="52"/>
    </row>
    <row r="1215" spans="1:6">
      <c r="A1215" s="12"/>
      <c r="B1215" s="53" t="s">
        <v>919</v>
      </c>
      <c r="C1215" s="51" t="s">
        <v>918</v>
      </c>
      <c r="D1215" s="52"/>
      <c r="E1215" s="52"/>
      <c r="F1215" s="52"/>
    </row>
    <row r="1216" spans="1:6">
      <c r="B1216" s="52"/>
      <c r="C1216" s="52"/>
      <c r="D1216" s="52"/>
      <c r="E1216" s="52"/>
      <c r="F1216" s="52"/>
    </row>
    <row r="1217" spans="1:6" ht="18" customHeight="1">
      <c r="B1217" s="51" t="s">
        <v>1737</v>
      </c>
      <c r="C1217" s="52"/>
      <c r="D1217" s="52"/>
      <c r="E1217" s="52"/>
      <c r="F1217" s="52"/>
    </row>
    <row r="1218" spans="1:6" ht="409.5" hidden="1" customHeight="1"/>
    <row r="1219" spans="1:6" ht="24" customHeight="1" thickBot="1"/>
    <row r="1220" spans="1:6" ht="0.5" customHeight="1" thickBot="1">
      <c r="A1220" s="12"/>
    </row>
    <row r="1221" spans="1:6" ht="18" customHeight="1" thickTop="1">
      <c r="A1221" s="12"/>
      <c r="B1221" s="54" t="s">
        <v>1738</v>
      </c>
      <c r="C1221" s="55"/>
      <c r="D1221" s="55"/>
      <c r="E1221" s="55"/>
      <c r="F1221" s="55"/>
    </row>
    <row r="1222" spans="1:6" ht="18" customHeight="1">
      <c r="A1222" s="12"/>
      <c r="B1222" s="56" t="s">
        <v>1739</v>
      </c>
      <c r="C1222" s="52"/>
      <c r="D1222" s="52"/>
      <c r="E1222" s="52"/>
      <c r="F1222" s="52"/>
    </row>
    <row r="1223" spans="1:6">
      <c r="A1223" s="12"/>
      <c r="B1223" s="13" t="s">
        <v>887</v>
      </c>
      <c r="C1223" s="51" t="s">
        <v>778</v>
      </c>
      <c r="D1223" s="51"/>
      <c r="E1223" s="13" t="s">
        <v>888</v>
      </c>
      <c r="F1223" s="13" t="s">
        <v>923</v>
      </c>
    </row>
    <row r="1224" spans="1:6">
      <c r="A1224" s="12"/>
      <c r="B1224" s="13" t="s">
        <v>890</v>
      </c>
      <c r="C1224" s="51" t="s">
        <v>944</v>
      </c>
      <c r="D1224" s="52"/>
      <c r="E1224" s="13" t="s">
        <v>892</v>
      </c>
      <c r="F1224" s="14">
        <v>66501</v>
      </c>
    </row>
    <row r="1225" spans="1:6" ht="18" customHeight="1">
      <c r="A1225" s="12"/>
      <c r="B1225" s="51" t="s">
        <v>1740</v>
      </c>
      <c r="C1225" s="52"/>
      <c r="D1225" s="52"/>
      <c r="E1225" s="52"/>
      <c r="F1225" s="52"/>
    </row>
    <row r="1226" spans="1:6" ht="18" customHeight="1">
      <c r="A1226" s="12"/>
      <c r="B1226" s="51" t="s">
        <v>1741</v>
      </c>
      <c r="C1226" s="52"/>
      <c r="D1226" s="52"/>
      <c r="E1226" s="52"/>
      <c r="F1226" s="52"/>
    </row>
    <row r="1227" spans="1:6">
      <c r="A1227" s="12"/>
      <c r="B1227" s="13" t="s">
        <v>895</v>
      </c>
      <c r="C1227" s="51" t="s">
        <v>1742</v>
      </c>
      <c r="D1227" s="52"/>
      <c r="E1227" s="13" t="s">
        <v>896</v>
      </c>
      <c r="F1227" s="13" t="s">
        <v>1743</v>
      </c>
    </row>
    <row r="1228" spans="1:6">
      <c r="A1228" s="12"/>
      <c r="B1228" s="13" t="s">
        <v>898</v>
      </c>
      <c r="C1228" s="51" t="s">
        <v>1744</v>
      </c>
      <c r="D1228" s="52"/>
      <c r="E1228" s="52"/>
      <c r="F1228" s="52"/>
    </row>
    <row r="1229" spans="1:6">
      <c r="A1229" s="12"/>
      <c r="B1229" s="13" t="s">
        <v>900</v>
      </c>
      <c r="C1229" s="51" t="s">
        <v>1745</v>
      </c>
      <c r="D1229" s="52"/>
      <c r="E1229" s="52"/>
      <c r="F1229" s="52"/>
    </row>
    <row r="1230" spans="1:6">
      <c r="A1230" s="12"/>
      <c r="B1230" s="15" t="s">
        <v>902</v>
      </c>
      <c r="C1230" s="51" t="s">
        <v>1746</v>
      </c>
      <c r="D1230" s="52"/>
      <c r="E1230" s="52"/>
      <c r="F1230" s="52"/>
    </row>
    <row r="1231" spans="1:6">
      <c r="A1231" s="12"/>
      <c r="B1231" s="15" t="s">
        <v>904</v>
      </c>
      <c r="C1231" s="51" t="s">
        <v>1747</v>
      </c>
      <c r="D1231" s="52"/>
      <c r="E1231" s="52"/>
      <c r="F1231" s="52"/>
    </row>
    <row r="1232" spans="1:6">
      <c r="A1232" s="12"/>
      <c r="B1232" s="15" t="s">
        <v>905</v>
      </c>
      <c r="C1232" s="51" t="s">
        <v>918</v>
      </c>
      <c r="D1232" s="52"/>
      <c r="E1232" s="52"/>
      <c r="F1232" s="52"/>
    </row>
    <row r="1233" spans="1:6">
      <c r="A1233" s="12"/>
      <c r="B1233" s="15" t="s">
        <v>907</v>
      </c>
      <c r="C1233" s="51" t="s">
        <v>1748</v>
      </c>
      <c r="D1233" s="52"/>
      <c r="E1233" s="52"/>
      <c r="F1233" s="52"/>
    </row>
    <row r="1234" spans="1:6">
      <c r="A1234" s="12"/>
      <c r="B1234" s="15" t="s">
        <v>908</v>
      </c>
      <c r="C1234" s="51" t="s">
        <v>1749</v>
      </c>
      <c r="D1234" s="52"/>
      <c r="E1234" s="52"/>
      <c r="F1234" s="52"/>
    </row>
    <row r="1235" spans="1:6">
      <c r="A1235" s="12"/>
      <c r="B1235" s="15" t="s">
        <v>910</v>
      </c>
      <c r="C1235" s="51" t="s">
        <v>1750</v>
      </c>
      <c r="D1235" s="52"/>
      <c r="E1235" s="52"/>
      <c r="F1235" s="52"/>
    </row>
    <row r="1236" spans="1:6">
      <c r="A1236" s="12"/>
      <c r="B1236" s="15" t="s">
        <v>912</v>
      </c>
      <c r="C1236" s="51" t="s">
        <v>1751</v>
      </c>
      <c r="D1236" s="52"/>
      <c r="E1236" s="52"/>
      <c r="F1236" s="52"/>
    </row>
    <row r="1237" spans="1:6">
      <c r="A1237" s="12"/>
      <c r="B1237" s="15" t="s">
        <v>913</v>
      </c>
      <c r="C1237" s="51" t="s">
        <v>1752</v>
      </c>
      <c r="D1237" s="52"/>
      <c r="E1237" s="52"/>
      <c r="F1237" s="52"/>
    </row>
    <row r="1238" spans="1:6">
      <c r="A1238" s="12"/>
      <c r="B1238" s="15" t="s">
        <v>915</v>
      </c>
      <c r="C1238" s="51" t="s">
        <v>1753</v>
      </c>
      <c r="D1238" s="52"/>
      <c r="E1238" s="52"/>
      <c r="F1238" s="52"/>
    </row>
    <row r="1239" spans="1:6">
      <c r="A1239" s="12"/>
      <c r="B1239" s="15" t="s">
        <v>917</v>
      </c>
      <c r="C1239" s="51" t="s">
        <v>918</v>
      </c>
      <c r="D1239" s="52"/>
      <c r="E1239" s="52"/>
      <c r="F1239" s="52"/>
    </row>
    <row r="1240" spans="1:6">
      <c r="A1240" s="12"/>
      <c r="B1240" s="53" t="s">
        <v>919</v>
      </c>
      <c r="C1240" s="51" t="s">
        <v>918</v>
      </c>
      <c r="D1240" s="52"/>
      <c r="E1240" s="52"/>
      <c r="F1240" s="52"/>
    </row>
    <row r="1241" spans="1:6">
      <c r="B1241" s="52"/>
      <c r="C1241" s="52"/>
      <c r="D1241" s="52"/>
      <c r="E1241" s="52"/>
      <c r="F1241" s="52"/>
    </row>
    <row r="1242" spans="1:6" ht="18" customHeight="1">
      <c r="B1242" s="51" t="s">
        <v>1754</v>
      </c>
      <c r="C1242" s="52"/>
      <c r="D1242" s="52"/>
      <c r="E1242" s="52"/>
      <c r="F1242" s="52"/>
    </row>
    <row r="1243" spans="1:6" ht="409.5" hidden="1" customHeight="1"/>
    <row r="1244" spans="1:6" ht="24" customHeight="1" thickBot="1"/>
    <row r="1245" spans="1:6" ht="0.5" customHeight="1" thickBot="1">
      <c r="A1245" s="12"/>
    </row>
    <row r="1246" spans="1:6" ht="18" customHeight="1" thickTop="1">
      <c r="A1246" s="12"/>
      <c r="B1246" s="54" t="s">
        <v>1755</v>
      </c>
      <c r="C1246" s="55"/>
      <c r="D1246" s="55"/>
      <c r="E1246" s="55"/>
      <c r="F1246" s="55"/>
    </row>
    <row r="1247" spans="1:6" ht="18" customHeight="1">
      <c r="A1247" s="12"/>
      <c r="B1247" s="56" t="s">
        <v>1756</v>
      </c>
      <c r="C1247" s="52"/>
      <c r="D1247" s="52"/>
      <c r="E1247" s="52"/>
      <c r="F1247" s="52"/>
    </row>
    <row r="1248" spans="1:6">
      <c r="A1248" s="12"/>
      <c r="B1248" s="13" t="s">
        <v>887</v>
      </c>
      <c r="C1248" s="51" t="s">
        <v>778</v>
      </c>
      <c r="D1248" s="51"/>
      <c r="E1248" s="13" t="s">
        <v>888</v>
      </c>
      <c r="F1248" s="13" t="s">
        <v>923</v>
      </c>
    </row>
    <row r="1249" spans="1:6">
      <c r="A1249" s="12"/>
      <c r="B1249" s="13" t="s">
        <v>890</v>
      </c>
      <c r="C1249" s="51" t="s">
        <v>960</v>
      </c>
      <c r="D1249" s="52"/>
      <c r="E1249" s="13" t="s">
        <v>892</v>
      </c>
      <c r="F1249" s="14">
        <v>172118</v>
      </c>
    </row>
    <row r="1250" spans="1:6" ht="18" customHeight="1">
      <c r="A1250" s="12"/>
      <c r="B1250" s="51" t="s">
        <v>1757</v>
      </c>
      <c r="C1250" s="52"/>
      <c r="D1250" s="52"/>
      <c r="E1250" s="52"/>
      <c r="F1250" s="52"/>
    </row>
    <row r="1251" spans="1:6" ht="18" customHeight="1">
      <c r="A1251" s="12"/>
      <c r="B1251" s="51" t="s">
        <v>1758</v>
      </c>
      <c r="C1251" s="52"/>
      <c r="D1251" s="52"/>
      <c r="E1251" s="52"/>
      <c r="F1251" s="52"/>
    </row>
    <row r="1252" spans="1:6">
      <c r="A1252" s="12"/>
      <c r="B1252" s="13" t="s">
        <v>895</v>
      </c>
      <c r="C1252" s="51" t="s">
        <v>1759</v>
      </c>
      <c r="D1252" s="52"/>
      <c r="E1252" s="13" t="s">
        <v>896</v>
      </c>
      <c r="F1252" s="13" t="s">
        <v>1760</v>
      </c>
    </row>
    <row r="1253" spans="1:6">
      <c r="A1253" s="12"/>
      <c r="B1253" s="13" t="s">
        <v>898</v>
      </c>
      <c r="C1253" s="51" t="s">
        <v>1761</v>
      </c>
      <c r="D1253" s="52"/>
      <c r="E1253" s="52"/>
      <c r="F1253" s="52"/>
    </row>
    <row r="1254" spans="1:6">
      <c r="A1254" s="12"/>
      <c r="B1254" s="13" t="s">
        <v>900</v>
      </c>
      <c r="C1254" s="51" t="s">
        <v>1762</v>
      </c>
      <c r="D1254" s="52"/>
      <c r="E1254" s="52"/>
      <c r="F1254" s="52"/>
    </row>
    <row r="1255" spans="1:6">
      <c r="A1255" s="12"/>
      <c r="B1255" s="15" t="s">
        <v>902</v>
      </c>
      <c r="C1255" s="51" t="s">
        <v>1763</v>
      </c>
      <c r="D1255" s="52"/>
      <c r="E1255" s="52"/>
      <c r="F1255" s="52"/>
    </row>
    <row r="1256" spans="1:6">
      <c r="A1256" s="12"/>
      <c r="B1256" s="15" t="s">
        <v>904</v>
      </c>
      <c r="C1256" s="51" t="s">
        <v>1764</v>
      </c>
      <c r="D1256" s="52"/>
      <c r="E1256" s="52"/>
      <c r="F1256" s="52"/>
    </row>
    <row r="1257" spans="1:6">
      <c r="A1257" s="12"/>
      <c r="B1257" s="15" t="s">
        <v>905</v>
      </c>
      <c r="C1257" s="51" t="s">
        <v>933</v>
      </c>
      <c r="D1257" s="52"/>
      <c r="E1257" s="52"/>
      <c r="F1257" s="52"/>
    </row>
    <row r="1258" spans="1:6">
      <c r="A1258" s="12"/>
      <c r="B1258" s="15" t="s">
        <v>907</v>
      </c>
      <c r="C1258" s="51" t="s">
        <v>1765</v>
      </c>
      <c r="D1258" s="52"/>
      <c r="E1258" s="52"/>
      <c r="F1258" s="52"/>
    </row>
    <row r="1259" spans="1:6">
      <c r="A1259" s="12"/>
      <c r="B1259" s="15" t="s">
        <v>908</v>
      </c>
      <c r="C1259" s="51" t="s">
        <v>1766</v>
      </c>
      <c r="D1259" s="52"/>
      <c r="E1259" s="52"/>
      <c r="F1259" s="52"/>
    </row>
    <row r="1260" spans="1:6">
      <c r="A1260" s="12"/>
      <c r="B1260" s="15" t="s">
        <v>910</v>
      </c>
      <c r="C1260" s="51" t="s">
        <v>1767</v>
      </c>
      <c r="D1260" s="52"/>
      <c r="E1260" s="52"/>
      <c r="F1260" s="52"/>
    </row>
    <row r="1261" spans="1:6">
      <c r="A1261" s="12"/>
      <c r="B1261" s="15" t="s">
        <v>912</v>
      </c>
      <c r="C1261" s="51" t="s">
        <v>1768</v>
      </c>
      <c r="D1261" s="52"/>
      <c r="E1261" s="52"/>
      <c r="F1261" s="52"/>
    </row>
    <row r="1262" spans="1:6">
      <c r="A1262" s="12"/>
      <c r="B1262" s="15" t="s">
        <v>913</v>
      </c>
      <c r="C1262" s="51" t="s">
        <v>1769</v>
      </c>
      <c r="D1262" s="52"/>
      <c r="E1262" s="52"/>
      <c r="F1262" s="52"/>
    </row>
    <row r="1263" spans="1:6">
      <c r="A1263" s="12"/>
      <c r="B1263" s="15" t="s">
        <v>915</v>
      </c>
      <c r="C1263" s="51" t="s">
        <v>1770</v>
      </c>
      <c r="D1263" s="52"/>
      <c r="E1263" s="52"/>
      <c r="F1263" s="52"/>
    </row>
    <row r="1264" spans="1:6">
      <c r="A1264" s="12"/>
      <c r="B1264" s="15" t="s">
        <v>917</v>
      </c>
      <c r="C1264" s="51" t="s">
        <v>933</v>
      </c>
      <c r="D1264" s="52"/>
      <c r="E1264" s="52"/>
      <c r="F1264" s="52"/>
    </row>
    <row r="1265" spans="1:6">
      <c r="A1265" s="12"/>
      <c r="B1265" s="53" t="s">
        <v>919</v>
      </c>
      <c r="C1265" s="51" t="s">
        <v>933</v>
      </c>
      <c r="D1265" s="52"/>
      <c r="E1265" s="52"/>
      <c r="F1265" s="52"/>
    </row>
    <row r="1266" spans="1:6">
      <c r="B1266" s="52"/>
      <c r="C1266" s="52"/>
      <c r="D1266" s="52"/>
      <c r="E1266" s="52"/>
      <c r="F1266" s="52"/>
    </row>
    <row r="1267" spans="1:6" ht="18" customHeight="1">
      <c r="B1267" s="51" t="s">
        <v>1771</v>
      </c>
      <c r="C1267" s="52"/>
      <c r="D1267" s="52"/>
      <c r="E1267" s="52"/>
      <c r="F1267" s="52"/>
    </row>
    <row r="1268" spans="1:6" ht="409.5" hidden="1" customHeight="1"/>
    <row r="1269" spans="1:6" ht="24" customHeight="1" thickBot="1"/>
    <row r="1270" spans="1:6" ht="0.5" customHeight="1" thickBot="1">
      <c r="A1270" s="12"/>
    </row>
    <row r="1271" spans="1:6" ht="18" customHeight="1" thickTop="1">
      <c r="A1271" s="12"/>
      <c r="B1271" s="54" t="s">
        <v>1772</v>
      </c>
      <c r="C1271" s="55"/>
      <c r="D1271" s="55"/>
      <c r="E1271" s="55"/>
      <c r="F1271" s="55"/>
    </row>
    <row r="1272" spans="1:6" ht="18" customHeight="1">
      <c r="A1272" s="12"/>
      <c r="B1272" s="56" t="s">
        <v>1773</v>
      </c>
      <c r="C1272" s="52"/>
      <c r="D1272" s="52"/>
      <c r="E1272" s="52"/>
      <c r="F1272" s="52"/>
    </row>
    <row r="1273" spans="1:6">
      <c r="A1273" s="12"/>
      <c r="B1273" s="13" t="s">
        <v>887</v>
      </c>
      <c r="C1273" s="51" t="s">
        <v>778</v>
      </c>
      <c r="D1273" s="51"/>
      <c r="E1273" s="13" t="s">
        <v>888</v>
      </c>
      <c r="F1273" s="13" t="s">
        <v>889</v>
      </c>
    </row>
    <row r="1274" spans="1:6">
      <c r="A1274" s="12"/>
      <c r="B1274" s="13" t="s">
        <v>890</v>
      </c>
      <c r="C1274" s="51" t="s">
        <v>978</v>
      </c>
      <c r="D1274" s="52"/>
      <c r="E1274" s="13" t="s">
        <v>892</v>
      </c>
      <c r="F1274" s="14">
        <v>23770</v>
      </c>
    </row>
    <row r="1275" spans="1:6" ht="18" customHeight="1">
      <c r="A1275" s="12"/>
      <c r="B1275" s="51" t="s">
        <v>1774</v>
      </c>
      <c r="C1275" s="52"/>
      <c r="D1275" s="52"/>
      <c r="E1275" s="52"/>
      <c r="F1275" s="52"/>
    </row>
    <row r="1276" spans="1:6" ht="18" customHeight="1">
      <c r="A1276" s="12"/>
      <c r="B1276" s="51" t="s">
        <v>1775</v>
      </c>
      <c r="C1276" s="52"/>
      <c r="D1276" s="52"/>
      <c r="E1276" s="52"/>
      <c r="F1276" s="52"/>
    </row>
    <row r="1277" spans="1:6">
      <c r="A1277" s="12"/>
      <c r="B1277" s="13" t="s">
        <v>895</v>
      </c>
      <c r="C1277" s="51" t="s">
        <v>1776</v>
      </c>
      <c r="D1277" s="52"/>
      <c r="E1277" s="13" t="s">
        <v>896</v>
      </c>
      <c r="F1277" s="13" t="s">
        <v>1777</v>
      </c>
    </row>
    <row r="1278" spans="1:6">
      <c r="A1278" s="12"/>
      <c r="B1278" s="13" t="s">
        <v>898</v>
      </c>
      <c r="C1278" s="51" t="s">
        <v>1778</v>
      </c>
      <c r="D1278" s="52"/>
      <c r="E1278" s="52"/>
      <c r="F1278" s="52"/>
    </row>
    <row r="1279" spans="1:6">
      <c r="A1279" s="12"/>
      <c r="B1279" s="13" t="s">
        <v>900</v>
      </c>
      <c r="C1279" s="51" t="s">
        <v>1779</v>
      </c>
      <c r="D1279" s="52"/>
      <c r="E1279" s="52"/>
      <c r="F1279" s="52"/>
    </row>
    <row r="1280" spans="1:6">
      <c r="A1280" s="12"/>
      <c r="B1280" s="15" t="s">
        <v>902</v>
      </c>
      <c r="C1280" s="51" t="s">
        <v>1780</v>
      </c>
      <c r="D1280" s="52"/>
      <c r="E1280" s="52"/>
      <c r="F1280" s="52"/>
    </row>
    <row r="1281" spans="1:6">
      <c r="A1281" s="12"/>
      <c r="B1281" s="15" t="s">
        <v>904</v>
      </c>
      <c r="C1281" s="51" t="s">
        <v>1781</v>
      </c>
      <c r="D1281" s="52"/>
      <c r="E1281" s="52"/>
      <c r="F1281" s="52"/>
    </row>
    <row r="1282" spans="1:6">
      <c r="A1282" s="12"/>
      <c r="B1282" s="15" t="s">
        <v>905</v>
      </c>
      <c r="C1282" s="51" t="s">
        <v>1782</v>
      </c>
      <c r="D1282" s="52"/>
      <c r="E1282" s="52"/>
      <c r="F1282" s="52"/>
    </row>
    <row r="1283" spans="1:6">
      <c r="A1283" s="12"/>
      <c r="B1283" s="15" t="s">
        <v>907</v>
      </c>
      <c r="C1283" s="51" t="s">
        <v>1783</v>
      </c>
      <c r="D1283" s="52"/>
      <c r="E1283" s="52"/>
      <c r="F1283" s="52"/>
    </row>
    <row r="1284" spans="1:6">
      <c r="A1284" s="12"/>
      <c r="B1284" s="15" t="s">
        <v>908</v>
      </c>
      <c r="C1284" s="51" t="s">
        <v>1784</v>
      </c>
      <c r="D1284" s="52"/>
      <c r="E1284" s="52"/>
      <c r="F1284" s="52"/>
    </row>
    <row r="1285" spans="1:6">
      <c r="A1285" s="12"/>
      <c r="B1285" s="15" t="s">
        <v>910</v>
      </c>
      <c r="C1285" s="51" t="s">
        <v>1785</v>
      </c>
      <c r="D1285" s="52"/>
      <c r="E1285" s="52"/>
      <c r="F1285" s="52"/>
    </row>
    <row r="1286" spans="1:6">
      <c r="A1286" s="12"/>
      <c r="B1286" s="15" t="s">
        <v>912</v>
      </c>
      <c r="C1286" s="51" t="s">
        <v>1786</v>
      </c>
      <c r="D1286" s="52"/>
      <c r="E1286" s="52"/>
      <c r="F1286" s="52"/>
    </row>
    <row r="1287" spans="1:6">
      <c r="A1287" s="12"/>
      <c r="B1287" s="15" t="s">
        <v>913</v>
      </c>
      <c r="C1287" s="51" t="s">
        <v>1787</v>
      </c>
      <c r="D1287" s="52"/>
      <c r="E1287" s="52"/>
      <c r="F1287" s="52"/>
    </row>
    <row r="1288" spans="1:6">
      <c r="A1288" s="12"/>
      <c r="B1288" s="15" t="s">
        <v>915</v>
      </c>
      <c r="C1288" s="51" t="s">
        <v>1786</v>
      </c>
      <c r="D1288" s="52"/>
      <c r="E1288" s="52"/>
      <c r="F1288" s="52"/>
    </row>
    <row r="1289" spans="1:6">
      <c r="A1289" s="12"/>
      <c r="B1289" s="15" t="s">
        <v>917</v>
      </c>
      <c r="C1289" s="51" t="s">
        <v>933</v>
      </c>
      <c r="D1289" s="52"/>
      <c r="E1289" s="52"/>
      <c r="F1289" s="52"/>
    </row>
    <row r="1290" spans="1:6">
      <c r="A1290" s="12"/>
      <c r="B1290" s="53" t="s">
        <v>919</v>
      </c>
      <c r="C1290" s="51" t="s">
        <v>933</v>
      </c>
      <c r="D1290" s="52"/>
      <c r="E1290" s="52"/>
      <c r="F1290" s="52"/>
    </row>
    <row r="1291" spans="1:6">
      <c r="B1291" s="52"/>
      <c r="C1291" s="52"/>
      <c r="D1291" s="52"/>
      <c r="E1291" s="52"/>
      <c r="F1291" s="52"/>
    </row>
    <row r="1292" spans="1:6" ht="409.5" hidden="1" customHeight="1"/>
    <row r="1293" spans="1:6" ht="24" customHeight="1" thickBot="1"/>
    <row r="1294" spans="1:6" ht="0.5" customHeight="1" thickBot="1">
      <c r="A1294" s="12"/>
    </row>
    <row r="1295" spans="1:6" ht="18" customHeight="1" thickTop="1">
      <c r="A1295" s="12"/>
      <c r="B1295" s="54" t="s">
        <v>1788</v>
      </c>
      <c r="C1295" s="55"/>
      <c r="D1295" s="55"/>
      <c r="E1295" s="55"/>
      <c r="F1295" s="55"/>
    </row>
    <row r="1296" spans="1:6" ht="18" customHeight="1">
      <c r="A1296" s="12"/>
      <c r="B1296" s="56" t="s">
        <v>1789</v>
      </c>
      <c r="C1296" s="52"/>
      <c r="D1296" s="52"/>
      <c r="E1296" s="52"/>
      <c r="F1296" s="52"/>
    </row>
    <row r="1297" spans="1:6">
      <c r="A1297" s="12"/>
      <c r="B1297" s="13" t="s">
        <v>887</v>
      </c>
      <c r="C1297" s="51" t="s">
        <v>778</v>
      </c>
      <c r="D1297" s="51"/>
      <c r="E1297" s="13" t="s">
        <v>888</v>
      </c>
      <c r="F1297" s="13" t="s">
        <v>889</v>
      </c>
    </row>
    <row r="1298" spans="1:6">
      <c r="A1298" s="12"/>
      <c r="B1298" s="13" t="s">
        <v>890</v>
      </c>
      <c r="C1298" s="51" t="s">
        <v>924</v>
      </c>
      <c r="D1298" s="52"/>
      <c r="E1298" s="13" t="s">
        <v>892</v>
      </c>
      <c r="F1298" s="14">
        <v>40888</v>
      </c>
    </row>
    <row r="1299" spans="1:6" ht="18" customHeight="1">
      <c r="A1299" s="12"/>
      <c r="B1299" s="51" t="s">
        <v>1790</v>
      </c>
      <c r="C1299" s="52"/>
      <c r="D1299" s="52"/>
      <c r="E1299" s="52"/>
      <c r="F1299" s="52"/>
    </row>
    <row r="1300" spans="1:6" ht="18" customHeight="1">
      <c r="A1300" s="12"/>
      <c r="B1300" s="51" t="s">
        <v>1791</v>
      </c>
      <c r="C1300" s="52"/>
      <c r="D1300" s="52"/>
      <c r="E1300" s="52"/>
      <c r="F1300" s="52"/>
    </row>
    <row r="1301" spans="1:6">
      <c r="A1301" s="12"/>
      <c r="B1301" s="13" t="s">
        <v>895</v>
      </c>
      <c r="C1301" s="51" t="s">
        <v>1792</v>
      </c>
      <c r="D1301" s="52"/>
      <c r="E1301" s="13" t="s">
        <v>896</v>
      </c>
      <c r="F1301" s="13" t="s">
        <v>1793</v>
      </c>
    </row>
    <row r="1302" spans="1:6">
      <c r="A1302" s="12"/>
      <c r="B1302" s="13" t="s">
        <v>898</v>
      </c>
      <c r="C1302" s="51" t="s">
        <v>1794</v>
      </c>
      <c r="D1302" s="52"/>
      <c r="E1302" s="52"/>
      <c r="F1302" s="52"/>
    </row>
    <row r="1303" spans="1:6">
      <c r="A1303" s="12"/>
      <c r="B1303" s="13" t="s">
        <v>900</v>
      </c>
      <c r="C1303" s="51" t="s">
        <v>1795</v>
      </c>
      <c r="D1303" s="52"/>
      <c r="E1303" s="52"/>
      <c r="F1303" s="52"/>
    </row>
    <row r="1304" spans="1:6">
      <c r="A1304" s="12"/>
      <c r="B1304" s="15" t="s">
        <v>902</v>
      </c>
      <c r="C1304" s="51" t="s">
        <v>1796</v>
      </c>
      <c r="D1304" s="52"/>
      <c r="E1304" s="52"/>
      <c r="F1304" s="52"/>
    </row>
    <row r="1305" spans="1:6">
      <c r="A1305" s="12"/>
      <c r="B1305" s="15" t="s">
        <v>904</v>
      </c>
      <c r="C1305" s="51" t="s">
        <v>1797</v>
      </c>
      <c r="D1305" s="52"/>
      <c r="E1305" s="52"/>
      <c r="F1305" s="52"/>
    </row>
    <row r="1306" spans="1:6">
      <c r="A1306" s="12"/>
      <c r="B1306" s="15" t="s">
        <v>905</v>
      </c>
      <c r="C1306" s="51" t="s">
        <v>1798</v>
      </c>
      <c r="D1306" s="52"/>
      <c r="E1306" s="52"/>
      <c r="F1306" s="52"/>
    </row>
    <row r="1307" spans="1:6">
      <c r="A1307" s="12"/>
      <c r="B1307" s="15" t="s">
        <v>907</v>
      </c>
      <c r="C1307" s="51" t="s">
        <v>1799</v>
      </c>
      <c r="D1307" s="52"/>
      <c r="E1307" s="52"/>
      <c r="F1307" s="52"/>
    </row>
    <row r="1308" spans="1:6">
      <c r="A1308" s="12"/>
      <c r="B1308" s="15" t="s">
        <v>908</v>
      </c>
      <c r="C1308" s="51" t="s">
        <v>1800</v>
      </c>
      <c r="D1308" s="52"/>
      <c r="E1308" s="52"/>
      <c r="F1308" s="52"/>
    </row>
    <row r="1309" spans="1:6">
      <c r="A1309" s="12"/>
      <c r="B1309" s="15" t="s">
        <v>910</v>
      </c>
      <c r="C1309" s="51" t="s">
        <v>1801</v>
      </c>
      <c r="D1309" s="52"/>
      <c r="E1309" s="52"/>
      <c r="F1309" s="52"/>
    </row>
    <row r="1310" spans="1:6">
      <c r="A1310" s="12"/>
      <c r="B1310" s="15" t="s">
        <v>912</v>
      </c>
      <c r="C1310" s="51" t="s">
        <v>1802</v>
      </c>
      <c r="D1310" s="52"/>
      <c r="E1310" s="52"/>
      <c r="F1310" s="52"/>
    </row>
    <row r="1311" spans="1:6">
      <c r="A1311" s="12"/>
      <c r="B1311" s="15" t="s">
        <v>913</v>
      </c>
      <c r="C1311" s="51" t="s">
        <v>1803</v>
      </c>
      <c r="D1311" s="52"/>
      <c r="E1311" s="52"/>
      <c r="F1311" s="52"/>
    </row>
    <row r="1312" spans="1:6">
      <c r="A1312" s="12"/>
      <c r="B1312" s="15" t="s">
        <v>915</v>
      </c>
      <c r="C1312" s="51" t="s">
        <v>1802</v>
      </c>
      <c r="D1312" s="52"/>
      <c r="E1312" s="52"/>
      <c r="F1312" s="52"/>
    </row>
    <row r="1313" spans="1:6">
      <c r="A1313" s="12"/>
      <c r="B1313" s="15" t="s">
        <v>917</v>
      </c>
      <c r="C1313" s="51" t="s">
        <v>933</v>
      </c>
      <c r="D1313" s="52"/>
      <c r="E1313" s="52"/>
      <c r="F1313" s="52"/>
    </row>
    <row r="1314" spans="1:6">
      <c r="A1314" s="12"/>
      <c r="B1314" s="53" t="s">
        <v>919</v>
      </c>
      <c r="C1314" s="51" t="s">
        <v>933</v>
      </c>
      <c r="D1314" s="52"/>
      <c r="E1314" s="52"/>
      <c r="F1314" s="52"/>
    </row>
    <row r="1315" spans="1:6">
      <c r="B1315" s="52"/>
      <c r="C1315" s="52"/>
      <c r="D1315" s="52"/>
      <c r="E1315" s="52"/>
      <c r="F1315" s="52"/>
    </row>
    <row r="1316" spans="1:6" ht="18" customHeight="1">
      <c r="B1316" s="51" t="s">
        <v>1804</v>
      </c>
      <c r="C1316" s="52"/>
      <c r="D1316" s="52"/>
      <c r="E1316" s="52"/>
      <c r="F1316" s="52"/>
    </row>
    <row r="1317" spans="1:6" ht="409.5" hidden="1" customHeight="1"/>
    <row r="1318" spans="1:6" ht="24" customHeight="1" thickBot="1"/>
    <row r="1319" spans="1:6" ht="0.5" customHeight="1" thickBot="1">
      <c r="A1319" s="12"/>
    </row>
    <row r="1320" spans="1:6" ht="18" customHeight="1" thickTop="1">
      <c r="A1320" s="12"/>
      <c r="B1320" s="54" t="s">
        <v>1805</v>
      </c>
      <c r="C1320" s="55"/>
      <c r="D1320" s="55"/>
      <c r="E1320" s="55"/>
      <c r="F1320" s="55"/>
    </row>
    <row r="1321" spans="1:6" ht="18" customHeight="1">
      <c r="A1321" s="12"/>
      <c r="B1321" s="56" t="s">
        <v>1806</v>
      </c>
      <c r="C1321" s="52"/>
      <c r="D1321" s="52"/>
      <c r="E1321" s="52"/>
      <c r="F1321" s="52"/>
    </row>
    <row r="1322" spans="1:6">
      <c r="A1322" s="12"/>
      <c r="B1322" s="13" t="s">
        <v>887</v>
      </c>
      <c r="C1322" s="51" t="s">
        <v>778</v>
      </c>
      <c r="D1322" s="51"/>
      <c r="E1322" s="13" t="s">
        <v>888</v>
      </c>
      <c r="F1322" s="13" t="s">
        <v>923</v>
      </c>
    </row>
    <row r="1323" spans="1:6">
      <c r="A1323" s="12"/>
      <c r="B1323" s="13" t="s">
        <v>890</v>
      </c>
      <c r="C1323" s="51" t="s">
        <v>891</v>
      </c>
      <c r="D1323" s="52"/>
      <c r="E1323" s="13" t="s">
        <v>892</v>
      </c>
      <c r="F1323" s="14">
        <v>81766</v>
      </c>
    </row>
    <row r="1324" spans="1:6" ht="18" customHeight="1">
      <c r="A1324" s="12"/>
      <c r="B1324" s="51" t="s">
        <v>1807</v>
      </c>
      <c r="C1324" s="52"/>
      <c r="D1324" s="52"/>
      <c r="E1324" s="52"/>
      <c r="F1324" s="52"/>
    </row>
    <row r="1325" spans="1:6" ht="18" customHeight="1">
      <c r="A1325" s="12"/>
      <c r="B1325" s="51" t="s">
        <v>1808</v>
      </c>
      <c r="C1325" s="52"/>
      <c r="D1325" s="52"/>
      <c r="E1325" s="52"/>
      <c r="F1325" s="52"/>
    </row>
    <row r="1326" spans="1:6" ht="18" customHeight="1">
      <c r="A1326" s="12"/>
      <c r="B1326" s="51" t="s">
        <v>1809</v>
      </c>
      <c r="C1326" s="52"/>
      <c r="D1326" s="52"/>
      <c r="E1326" s="52"/>
      <c r="F1326" s="52"/>
    </row>
    <row r="1327" spans="1:6">
      <c r="A1327" s="12"/>
      <c r="B1327" s="13" t="s">
        <v>895</v>
      </c>
      <c r="C1327" s="51" t="s">
        <v>1810</v>
      </c>
      <c r="D1327" s="52"/>
      <c r="E1327" s="13" t="s">
        <v>896</v>
      </c>
      <c r="F1327" s="13" t="s">
        <v>1811</v>
      </c>
    </row>
    <row r="1328" spans="1:6">
      <c r="A1328" s="12"/>
      <c r="B1328" s="13" t="s">
        <v>898</v>
      </c>
      <c r="C1328" s="51" t="s">
        <v>1812</v>
      </c>
      <c r="D1328" s="52"/>
      <c r="E1328" s="52"/>
      <c r="F1328" s="52"/>
    </row>
    <row r="1329" spans="1:6">
      <c r="A1329" s="12"/>
      <c r="B1329" s="13" t="s">
        <v>900</v>
      </c>
      <c r="C1329" s="51" t="s">
        <v>1813</v>
      </c>
      <c r="D1329" s="52"/>
      <c r="E1329" s="52"/>
      <c r="F1329" s="52"/>
    </row>
    <row r="1330" spans="1:6">
      <c r="A1330" s="12"/>
      <c r="B1330" s="15" t="s">
        <v>902</v>
      </c>
      <c r="C1330" s="51" t="s">
        <v>1814</v>
      </c>
      <c r="D1330" s="52"/>
      <c r="E1330" s="52"/>
      <c r="F1330" s="52"/>
    </row>
    <row r="1331" spans="1:6">
      <c r="A1331" s="12"/>
      <c r="B1331" s="15" t="s">
        <v>904</v>
      </c>
      <c r="C1331" s="51" t="s">
        <v>1815</v>
      </c>
      <c r="D1331" s="52"/>
      <c r="E1331" s="52"/>
      <c r="F1331" s="52"/>
    </row>
    <row r="1332" spans="1:6">
      <c r="A1332" s="12"/>
      <c r="B1332" s="15" t="s">
        <v>905</v>
      </c>
      <c r="C1332" s="51" t="s">
        <v>933</v>
      </c>
      <c r="D1332" s="52"/>
      <c r="E1332" s="52"/>
      <c r="F1332" s="52"/>
    </row>
    <row r="1333" spans="1:6">
      <c r="A1333" s="12"/>
      <c r="B1333" s="15" t="s">
        <v>907</v>
      </c>
      <c r="C1333" s="51" t="s">
        <v>1816</v>
      </c>
      <c r="D1333" s="52"/>
      <c r="E1333" s="52"/>
      <c r="F1333" s="52"/>
    </row>
    <row r="1334" spans="1:6">
      <c r="A1334" s="12"/>
      <c r="B1334" s="15" t="s">
        <v>908</v>
      </c>
      <c r="C1334" s="51" t="s">
        <v>1817</v>
      </c>
      <c r="D1334" s="52"/>
      <c r="E1334" s="52"/>
      <c r="F1334" s="52"/>
    </row>
    <row r="1335" spans="1:6">
      <c r="A1335" s="12"/>
      <c r="B1335" s="15" t="s">
        <v>910</v>
      </c>
      <c r="C1335" s="51" t="s">
        <v>1818</v>
      </c>
      <c r="D1335" s="52"/>
      <c r="E1335" s="52"/>
      <c r="F1335" s="52"/>
    </row>
    <row r="1336" spans="1:6">
      <c r="A1336" s="12"/>
      <c r="B1336" s="15" t="s">
        <v>912</v>
      </c>
      <c r="C1336" s="51" t="s">
        <v>1819</v>
      </c>
      <c r="D1336" s="52"/>
      <c r="E1336" s="52"/>
      <c r="F1336" s="52"/>
    </row>
    <row r="1337" spans="1:6">
      <c r="A1337" s="12"/>
      <c r="B1337" s="15" t="s">
        <v>913</v>
      </c>
      <c r="C1337" s="51" t="s">
        <v>1820</v>
      </c>
      <c r="D1337" s="52"/>
      <c r="E1337" s="52"/>
      <c r="F1337" s="52"/>
    </row>
    <row r="1338" spans="1:6">
      <c r="A1338" s="12"/>
      <c r="B1338" s="15" t="s">
        <v>915</v>
      </c>
      <c r="C1338" s="51" t="s">
        <v>1821</v>
      </c>
      <c r="D1338" s="52"/>
      <c r="E1338" s="52"/>
      <c r="F1338" s="52"/>
    </row>
    <row r="1339" spans="1:6">
      <c r="B1339" s="15" t="s">
        <v>917</v>
      </c>
      <c r="C1339" s="51" t="s">
        <v>918</v>
      </c>
      <c r="D1339" s="52"/>
      <c r="E1339" s="52"/>
      <c r="F1339" s="52"/>
    </row>
    <row r="1340" spans="1:6">
      <c r="B1340" s="15" t="s">
        <v>919</v>
      </c>
      <c r="C1340" s="51" t="s">
        <v>918</v>
      </c>
      <c r="D1340" s="52"/>
      <c r="E1340" s="52"/>
      <c r="F1340" s="52"/>
    </row>
    <row r="1341" spans="1:6" ht="18" customHeight="1">
      <c r="B1341" s="51" t="s">
        <v>1822</v>
      </c>
      <c r="C1341" s="52"/>
      <c r="D1341" s="52"/>
      <c r="E1341" s="52"/>
      <c r="F1341" s="52"/>
    </row>
    <row r="1342" spans="1:6" ht="409.5" hidden="1" customHeight="1"/>
    <row r="1343" spans="1:6" ht="24" customHeight="1" thickBot="1"/>
    <row r="1344" spans="1:6" ht="0.5" customHeight="1" thickBot="1">
      <c r="A1344" s="12"/>
    </row>
    <row r="1345" spans="1:6" ht="18" customHeight="1" thickTop="1">
      <c r="A1345" s="12"/>
      <c r="B1345" s="54" t="s">
        <v>1823</v>
      </c>
      <c r="C1345" s="55"/>
      <c r="D1345" s="55"/>
      <c r="E1345" s="55"/>
      <c r="F1345" s="55"/>
    </row>
    <row r="1346" spans="1:6" ht="18" customHeight="1">
      <c r="A1346" s="12"/>
      <c r="B1346" s="56" t="s">
        <v>1824</v>
      </c>
      <c r="C1346" s="52"/>
      <c r="D1346" s="52"/>
      <c r="E1346" s="52"/>
      <c r="F1346" s="52"/>
    </row>
    <row r="1347" spans="1:6">
      <c r="A1347" s="12"/>
      <c r="B1347" s="13" t="s">
        <v>887</v>
      </c>
      <c r="C1347" s="51" t="s">
        <v>778</v>
      </c>
      <c r="D1347" s="51"/>
      <c r="E1347" s="13" t="s">
        <v>888</v>
      </c>
      <c r="F1347" s="13" t="s">
        <v>889</v>
      </c>
    </row>
    <row r="1348" spans="1:6">
      <c r="A1348" s="12"/>
      <c r="B1348" s="13" t="s">
        <v>890</v>
      </c>
      <c r="C1348" s="51" t="s">
        <v>978</v>
      </c>
      <c r="D1348" s="52"/>
      <c r="E1348" s="13" t="s">
        <v>892</v>
      </c>
      <c r="F1348" s="14">
        <v>14679</v>
      </c>
    </row>
    <row r="1349" spans="1:6" ht="18" customHeight="1">
      <c r="A1349" s="12"/>
      <c r="B1349" s="51" t="s">
        <v>1825</v>
      </c>
      <c r="C1349" s="52"/>
      <c r="D1349" s="52"/>
      <c r="E1349" s="52"/>
      <c r="F1349" s="52"/>
    </row>
    <row r="1350" spans="1:6" ht="18" customHeight="1">
      <c r="A1350" s="12"/>
      <c r="B1350" s="51" t="s">
        <v>1826</v>
      </c>
      <c r="C1350" s="52"/>
      <c r="D1350" s="52"/>
      <c r="E1350" s="52"/>
      <c r="F1350" s="52"/>
    </row>
    <row r="1351" spans="1:6">
      <c r="A1351" s="12"/>
      <c r="B1351" s="13" t="s">
        <v>895</v>
      </c>
      <c r="C1351" s="51" t="s">
        <v>1827</v>
      </c>
      <c r="D1351" s="52"/>
      <c r="E1351" s="13" t="s">
        <v>896</v>
      </c>
      <c r="F1351" s="13" t="s">
        <v>1828</v>
      </c>
    </row>
    <row r="1352" spans="1:6">
      <c r="A1352" s="12"/>
      <c r="B1352" s="13" t="s">
        <v>898</v>
      </c>
      <c r="C1352" s="51" t="s">
        <v>1829</v>
      </c>
      <c r="D1352" s="52"/>
      <c r="E1352" s="52"/>
      <c r="F1352" s="52"/>
    </row>
    <row r="1353" spans="1:6">
      <c r="A1353" s="12"/>
      <c r="B1353" s="13" t="s">
        <v>900</v>
      </c>
      <c r="C1353" s="51" t="s">
        <v>1830</v>
      </c>
      <c r="D1353" s="52"/>
      <c r="E1353" s="52"/>
      <c r="F1353" s="52"/>
    </row>
    <row r="1354" spans="1:6">
      <c r="A1354" s="12"/>
      <c r="B1354" s="15" t="s">
        <v>902</v>
      </c>
      <c r="C1354" s="51" t="s">
        <v>1831</v>
      </c>
      <c r="D1354" s="52"/>
      <c r="E1354" s="52"/>
      <c r="F1354" s="52"/>
    </row>
    <row r="1355" spans="1:6">
      <c r="A1355" s="12"/>
      <c r="B1355" s="15" t="s">
        <v>904</v>
      </c>
      <c r="C1355" s="51" t="s">
        <v>1832</v>
      </c>
      <c r="D1355" s="52"/>
      <c r="E1355" s="52"/>
      <c r="F1355" s="52"/>
    </row>
    <row r="1356" spans="1:6">
      <c r="A1356" s="12"/>
      <c r="B1356" s="15" t="s">
        <v>905</v>
      </c>
      <c r="C1356" s="51" t="s">
        <v>1833</v>
      </c>
      <c r="D1356" s="52"/>
      <c r="E1356" s="52"/>
      <c r="F1356" s="52"/>
    </row>
    <row r="1357" spans="1:6">
      <c r="A1357" s="12"/>
      <c r="B1357" s="15" t="s">
        <v>907</v>
      </c>
      <c r="C1357" s="51" t="s">
        <v>1834</v>
      </c>
      <c r="D1357" s="52"/>
      <c r="E1357" s="52"/>
      <c r="F1357" s="52"/>
    </row>
    <row r="1358" spans="1:6">
      <c r="A1358" s="12"/>
      <c r="B1358" s="15" t="s">
        <v>908</v>
      </c>
      <c r="C1358" s="51" t="s">
        <v>1835</v>
      </c>
      <c r="D1358" s="52"/>
      <c r="E1358" s="52"/>
      <c r="F1358" s="52"/>
    </row>
    <row r="1359" spans="1:6">
      <c r="A1359" s="12"/>
      <c r="B1359" s="15" t="s">
        <v>910</v>
      </c>
      <c r="C1359" s="51" t="s">
        <v>1836</v>
      </c>
      <c r="D1359" s="52"/>
      <c r="E1359" s="52"/>
      <c r="F1359" s="52"/>
    </row>
    <row r="1360" spans="1:6">
      <c r="A1360" s="12"/>
      <c r="B1360" s="15" t="s">
        <v>912</v>
      </c>
      <c r="C1360" s="51" t="s">
        <v>1834</v>
      </c>
      <c r="D1360" s="52"/>
      <c r="E1360" s="52"/>
      <c r="F1360" s="52"/>
    </row>
    <row r="1361" spans="1:6">
      <c r="A1361" s="12"/>
      <c r="B1361" s="15" t="s">
        <v>913</v>
      </c>
      <c r="C1361" s="51" t="s">
        <v>1837</v>
      </c>
      <c r="D1361" s="52"/>
      <c r="E1361" s="52"/>
      <c r="F1361" s="52"/>
    </row>
    <row r="1362" spans="1:6">
      <c r="A1362" s="12"/>
      <c r="B1362" s="15" t="s">
        <v>915</v>
      </c>
      <c r="C1362" s="51" t="s">
        <v>1838</v>
      </c>
      <c r="D1362" s="52"/>
      <c r="E1362" s="52"/>
      <c r="F1362" s="52"/>
    </row>
    <row r="1363" spans="1:6">
      <c r="A1363" s="12"/>
      <c r="B1363" s="15" t="s">
        <v>917</v>
      </c>
      <c r="C1363" s="51" t="s">
        <v>933</v>
      </c>
      <c r="D1363" s="52"/>
      <c r="E1363" s="52"/>
      <c r="F1363" s="52"/>
    </row>
    <row r="1364" spans="1:6">
      <c r="A1364" s="12"/>
      <c r="B1364" s="53" t="s">
        <v>919</v>
      </c>
      <c r="C1364" s="51" t="s">
        <v>933</v>
      </c>
      <c r="D1364" s="52"/>
      <c r="E1364" s="52"/>
      <c r="F1364" s="52"/>
    </row>
    <row r="1365" spans="1:6">
      <c r="B1365" s="52"/>
      <c r="C1365" s="52"/>
      <c r="D1365" s="52"/>
      <c r="E1365" s="52"/>
      <c r="F1365" s="52"/>
    </row>
    <row r="1366" spans="1:6" ht="409.5" hidden="1" customHeight="1"/>
    <row r="1367" spans="1:6" ht="24" customHeight="1" thickBot="1"/>
    <row r="1368" spans="1:6" ht="0.5" customHeight="1" thickBot="1">
      <c r="A1368" s="12"/>
    </row>
    <row r="1369" spans="1:6" ht="18" customHeight="1" thickTop="1">
      <c r="A1369" s="12"/>
      <c r="B1369" s="54" t="s">
        <v>1839</v>
      </c>
      <c r="C1369" s="55"/>
      <c r="D1369" s="55"/>
      <c r="E1369" s="55"/>
      <c r="F1369" s="55"/>
    </row>
    <row r="1370" spans="1:6" ht="18" customHeight="1">
      <c r="A1370" s="12"/>
      <c r="B1370" s="56" t="s">
        <v>1840</v>
      </c>
      <c r="C1370" s="52"/>
      <c r="D1370" s="52"/>
      <c r="E1370" s="52"/>
      <c r="F1370" s="52"/>
    </row>
    <row r="1371" spans="1:6">
      <c r="A1371" s="12"/>
      <c r="B1371" s="13" t="s">
        <v>887</v>
      </c>
      <c r="C1371" s="51" t="s">
        <v>778</v>
      </c>
      <c r="D1371" s="51"/>
      <c r="E1371" s="13" t="s">
        <v>888</v>
      </c>
      <c r="F1371" s="13" t="s">
        <v>889</v>
      </c>
    </row>
    <row r="1372" spans="1:6">
      <c r="A1372" s="12"/>
      <c r="B1372" s="13" t="s">
        <v>890</v>
      </c>
      <c r="C1372" s="51" t="s">
        <v>978</v>
      </c>
      <c r="D1372" s="52"/>
      <c r="E1372" s="13" t="s">
        <v>892</v>
      </c>
      <c r="F1372" s="14">
        <v>15054</v>
      </c>
    </row>
    <row r="1373" spans="1:6" ht="18" customHeight="1">
      <c r="A1373" s="12"/>
      <c r="B1373" s="51" t="s">
        <v>1841</v>
      </c>
      <c r="C1373" s="52"/>
      <c r="D1373" s="52"/>
      <c r="E1373" s="52"/>
      <c r="F1373" s="52"/>
    </row>
    <row r="1374" spans="1:6" ht="18" customHeight="1">
      <c r="A1374" s="12"/>
      <c r="B1374" s="51" t="s">
        <v>1842</v>
      </c>
      <c r="C1374" s="52"/>
      <c r="D1374" s="52"/>
      <c r="E1374" s="52"/>
      <c r="F1374" s="52"/>
    </row>
    <row r="1375" spans="1:6">
      <c r="A1375" s="12"/>
      <c r="B1375" s="13" t="s">
        <v>895</v>
      </c>
      <c r="C1375" s="51" t="s">
        <v>1843</v>
      </c>
      <c r="D1375" s="52"/>
      <c r="E1375" s="13" t="s">
        <v>896</v>
      </c>
      <c r="F1375" s="13" t="s">
        <v>1844</v>
      </c>
    </row>
    <row r="1376" spans="1:6">
      <c r="A1376" s="12"/>
      <c r="B1376" s="13" t="s">
        <v>898</v>
      </c>
      <c r="C1376" s="51" t="s">
        <v>1845</v>
      </c>
      <c r="D1376" s="52"/>
      <c r="E1376" s="52"/>
      <c r="F1376" s="52"/>
    </row>
    <row r="1377" spans="1:6">
      <c r="A1377" s="12"/>
      <c r="B1377" s="13" t="s">
        <v>900</v>
      </c>
      <c r="C1377" s="51"/>
      <c r="D1377" s="52"/>
      <c r="E1377" s="52"/>
      <c r="F1377" s="52"/>
    </row>
    <row r="1378" spans="1:6">
      <c r="A1378" s="12"/>
      <c r="B1378" s="15" t="s">
        <v>902</v>
      </c>
      <c r="C1378" s="51" t="s">
        <v>1083</v>
      </c>
      <c r="D1378" s="52"/>
      <c r="E1378" s="52"/>
      <c r="F1378" s="52"/>
    </row>
    <row r="1379" spans="1:6">
      <c r="A1379" s="12"/>
      <c r="B1379" s="15" t="s">
        <v>904</v>
      </c>
      <c r="C1379" s="51" t="s">
        <v>1083</v>
      </c>
      <c r="D1379" s="52"/>
      <c r="E1379" s="52"/>
      <c r="F1379" s="52"/>
    </row>
    <row r="1380" spans="1:6">
      <c r="A1380" s="12"/>
      <c r="B1380" s="15" t="s">
        <v>905</v>
      </c>
      <c r="C1380" s="51" t="s">
        <v>1846</v>
      </c>
      <c r="D1380" s="52"/>
      <c r="E1380" s="52"/>
      <c r="F1380" s="52"/>
    </row>
    <row r="1381" spans="1:6">
      <c r="A1381" s="12"/>
      <c r="B1381" s="15" t="s">
        <v>907</v>
      </c>
      <c r="C1381" s="51" t="s">
        <v>1847</v>
      </c>
      <c r="D1381" s="52"/>
      <c r="E1381" s="52"/>
      <c r="F1381" s="52"/>
    </row>
    <row r="1382" spans="1:6">
      <c r="A1382" s="12"/>
      <c r="B1382" s="15" t="s">
        <v>908</v>
      </c>
      <c r="C1382" s="51" t="s">
        <v>1848</v>
      </c>
      <c r="D1382" s="52"/>
      <c r="E1382" s="52"/>
      <c r="F1382" s="52"/>
    </row>
    <row r="1383" spans="1:6">
      <c r="A1383" s="12"/>
      <c r="B1383" s="15" t="s">
        <v>910</v>
      </c>
      <c r="C1383" s="51" t="s">
        <v>1849</v>
      </c>
      <c r="D1383" s="52"/>
      <c r="E1383" s="52"/>
      <c r="F1383" s="52"/>
    </row>
    <row r="1384" spans="1:6">
      <c r="A1384" s="12"/>
      <c r="B1384" s="15" t="s">
        <v>912</v>
      </c>
      <c r="C1384" s="51" t="s">
        <v>1850</v>
      </c>
      <c r="D1384" s="52"/>
      <c r="E1384" s="52"/>
      <c r="F1384" s="52"/>
    </row>
    <row r="1385" spans="1:6">
      <c r="A1385" s="12"/>
      <c r="B1385" s="15" t="s">
        <v>913</v>
      </c>
      <c r="C1385" s="51" t="s">
        <v>1851</v>
      </c>
      <c r="D1385" s="52"/>
      <c r="E1385" s="52"/>
      <c r="F1385" s="52"/>
    </row>
    <row r="1386" spans="1:6">
      <c r="A1386" s="12"/>
      <c r="B1386" s="15" t="s">
        <v>915</v>
      </c>
      <c r="C1386" s="51" t="s">
        <v>1852</v>
      </c>
      <c r="D1386" s="52"/>
      <c r="E1386" s="52"/>
      <c r="F1386" s="52"/>
    </row>
    <row r="1387" spans="1:6">
      <c r="A1387" s="12"/>
      <c r="B1387" s="15" t="s">
        <v>917</v>
      </c>
      <c r="C1387" s="51" t="s">
        <v>918</v>
      </c>
      <c r="D1387" s="52"/>
      <c r="E1387" s="52"/>
      <c r="F1387" s="52"/>
    </row>
    <row r="1388" spans="1:6">
      <c r="A1388" s="12"/>
      <c r="B1388" s="53" t="s">
        <v>919</v>
      </c>
      <c r="C1388" s="51" t="s">
        <v>918</v>
      </c>
      <c r="D1388" s="52"/>
      <c r="E1388" s="52"/>
      <c r="F1388" s="52"/>
    </row>
    <row r="1389" spans="1:6">
      <c r="B1389" s="52"/>
      <c r="C1389" s="52"/>
      <c r="D1389" s="52"/>
      <c r="E1389" s="52"/>
      <c r="F1389" s="52"/>
    </row>
    <row r="1390" spans="1:6" ht="409.5" hidden="1" customHeight="1"/>
    <row r="1391" spans="1:6" ht="24" customHeight="1" thickBot="1"/>
    <row r="1392" spans="1:6" ht="0.5" customHeight="1" thickBot="1">
      <c r="A1392" s="12"/>
    </row>
    <row r="1393" spans="1:6" ht="18" customHeight="1" thickTop="1">
      <c r="A1393" s="12"/>
      <c r="B1393" s="54" t="s">
        <v>1853</v>
      </c>
      <c r="C1393" s="55"/>
      <c r="D1393" s="55"/>
      <c r="E1393" s="55"/>
      <c r="F1393" s="55"/>
    </row>
    <row r="1394" spans="1:6" ht="18" customHeight="1">
      <c r="A1394" s="12"/>
      <c r="B1394" s="56" t="s">
        <v>1854</v>
      </c>
      <c r="C1394" s="52"/>
      <c r="D1394" s="52"/>
      <c r="E1394" s="52"/>
      <c r="F1394" s="52"/>
    </row>
    <row r="1395" spans="1:6">
      <c r="A1395" s="12"/>
      <c r="B1395" s="13" t="s">
        <v>887</v>
      </c>
      <c r="C1395" s="51" t="s">
        <v>778</v>
      </c>
      <c r="D1395" s="51"/>
      <c r="E1395" s="13" t="s">
        <v>888</v>
      </c>
      <c r="F1395" s="13" t="s">
        <v>889</v>
      </c>
    </row>
    <row r="1396" spans="1:6">
      <c r="A1396" s="12"/>
      <c r="B1396" s="13" t="s">
        <v>890</v>
      </c>
      <c r="C1396" s="51" t="s">
        <v>944</v>
      </c>
      <c r="D1396" s="52"/>
      <c r="E1396" s="13" t="s">
        <v>892</v>
      </c>
      <c r="F1396" s="14">
        <v>34827</v>
      </c>
    </row>
    <row r="1397" spans="1:6" ht="18" customHeight="1">
      <c r="A1397" s="12"/>
      <c r="B1397" s="51" t="s">
        <v>1855</v>
      </c>
      <c r="C1397" s="52"/>
      <c r="D1397" s="52"/>
      <c r="E1397" s="52"/>
      <c r="F1397" s="52"/>
    </row>
    <row r="1398" spans="1:6" ht="18" customHeight="1">
      <c r="A1398" s="12"/>
      <c r="B1398" s="51" t="s">
        <v>1856</v>
      </c>
      <c r="C1398" s="52"/>
      <c r="D1398" s="52"/>
      <c r="E1398" s="52"/>
      <c r="F1398" s="52"/>
    </row>
    <row r="1399" spans="1:6" ht="18" customHeight="1">
      <c r="A1399" s="12"/>
      <c r="B1399" s="51" t="s">
        <v>1857</v>
      </c>
      <c r="C1399" s="52"/>
      <c r="D1399" s="52"/>
      <c r="E1399" s="52"/>
      <c r="F1399" s="52"/>
    </row>
    <row r="1400" spans="1:6">
      <c r="A1400" s="12"/>
      <c r="B1400" s="13" t="s">
        <v>895</v>
      </c>
      <c r="C1400" s="51" t="s">
        <v>1858</v>
      </c>
      <c r="D1400" s="52"/>
      <c r="E1400" s="13" t="s">
        <v>896</v>
      </c>
      <c r="F1400" s="13" t="s">
        <v>1859</v>
      </c>
    </row>
    <row r="1401" spans="1:6">
      <c r="A1401" s="12"/>
      <c r="B1401" s="13" t="s">
        <v>898</v>
      </c>
      <c r="C1401" s="51" t="s">
        <v>1860</v>
      </c>
      <c r="D1401" s="52"/>
      <c r="E1401" s="52"/>
      <c r="F1401" s="52"/>
    </row>
    <row r="1402" spans="1:6">
      <c r="A1402" s="12"/>
      <c r="B1402" s="13" t="s">
        <v>900</v>
      </c>
      <c r="C1402" s="51" t="s">
        <v>1861</v>
      </c>
      <c r="D1402" s="52"/>
      <c r="E1402" s="52"/>
      <c r="F1402" s="52"/>
    </row>
    <row r="1403" spans="1:6">
      <c r="A1403" s="12"/>
      <c r="B1403" s="15" t="s">
        <v>902</v>
      </c>
      <c r="C1403" s="51" t="s">
        <v>1862</v>
      </c>
      <c r="D1403" s="52"/>
      <c r="E1403" s="52"/>
      <c r="F1403" s="52"/>
    </row>
    <row r="1404" spans="1:6">
      <c r="A1404" s="12"/>
      <c r="B1404" s="15" t="s">
        <v>904</v>
      </c>
      <c r="C1404" s="51" t="s">
        <v>1863</v>
      </c>
      <c r="D1404" s="52"/>
      <c r="E1404" s="52"/>
      <c r="F1404" s="52"/>
    </row>
    <row r="1405" spans="1:6">
      <c r="A1405" s="12"/>
      <c r="B1405" s="15" t="s">
        <v>905</v>
      </c>
      <c r="C1405" s="51" t="s">
        <v>933</v>
      </c>
      <c r="D1405" s="52"/>
      <c r="E1405" s="52"/>
      <c r="F1405" s="52"/>
    </row>
    <row r="1406" spans="1:6">
      <c r="A1406" s="12"/>
      <c r="B1406" s="15" t="s">
        <v>907</v>
      </c>
      <c r="C1406" s="51" t="s">
        <v>1864</v>
      </c>
      <c r="D1406" s="52"/>
      <c r="E1406" s="52"/>
      <c r="F1406" s="52"/>
    </row>
    <row r="1407" spans="1:6">
      <c r="A1407" s="12"/>
      <c r="B1407" s="15" t="s">
        <v>908</v>
      </c>
      <c r="C1407" s="51" t="s">
        <v>1865</v>
      </c>
      <c r="D1407" s="52"/>
      <c r="E1407" s="52"/>
      <c r="F1407" s="52"/>
    </row>
    <row r="1408" spans="1:6">
      <c r="A1408" s="12"/>
      <c r="B1408" s="15" t="s">
        <v>910</v>
      </c>
      <c r="C1408" s="51" t="s">
        <v>1866</v>
      </c>
      <c r="D1408" s="52"/>
      <c r="E1408" s="52"/>
      <c r="F1408" s="52"/>
    </row>
    <row r="1409" spans="1:6">
      <c r="A1409" s="12"/>
      <c r="B1409" s="15" t="s">
        <v>912</v>
      </c>
      <c r="C1409" s="51" t="s">
        <v>1867</v>
      </c>
      <c r="D1409" s="52"/>
      <c r="E1409" s="52"/>
      <c r="F1409" s="52"/>
    </row>
    <row r="1410" spans="1:6">
      <c r="A1410" s="12"/>
      <c r="B1410" s="15" t="s">
        <v>913</v>
      </c>
      <c r="C1410" s="51" t="s">
        <v>1868</v>
      </c>
      <c r="D1410" s="52"/>
      <c r="E1410" s="52"/>
      <c r="F1410" s="52"/>
    </row>
    <row r="1411" spans="1:6">
      <c r="A1411" s="12"/>
      <c r="B1411" s="15" t="s">
        <v>915</v>
      </c>
      <c r="C1411" s="51" t="s">
        <v>1869</v>
      </c>
      <c r="D1411" s="52"/>
      <c r="E1411" s="52"/>
      <c r="F1411" s="52"/>
    </row>
    <row r="1412" spans="1:6">
      <c r="B1412" s="15" t="s">
        <v>917</v>
      </c>
      <c r="C1412" s="51" t="s">
        <v>933</v>
      </c>
      <c r="D1412" s="52"/>
      <c r="E1412" s="52"/>
      <c r="F1412" s="52"/>
    </row>
    <row r="1413" spans="1:6">
      <c r="B1413" s="15" t="s">
        <v>919</v>
      </c>
      <c r="C1413" s="51" t="s">
        <v>933</v>
      </c>
      <c r="D1413" s="52"/>
      <c r="E1413" s="52"/>
      <c r="F1413" s="52"/>
    </row>
    <row r="1414" spans="1:6" ht="409.5" hidden="1" customHeight="1"/>
    <row r="1415" spans="1:6" ht="24" customHeight="1" thickBot="1"/>
    <row r="1416" spans="1:6" ht="0.5" customHeight="1" thickBot="1">
      <c r="A1416" s="12"/>
    </row>
    <row r="1417" spans="1:6" ht="18" customHeight="1" thickTop="1">
      <c r="A1417" s="12"/>
      <c r="B1417" s="54" t="s">
        <v>1870</v>
      </c>
      <c r="C1417" s="55"/>
      <c r="D1417" s="55"/>
      <c r="E1417" s="55"/>
      <c r="F1417" s="55"/>
    </row>
    <row r="1418" spans="1:6" ht="18" customHeight="1">
      <c r="A1418" s="12"/>
      <c r="B1418" s="56" t="s">
        <v>1871</v>
      </c>
      <c r="C1418" s="52"/>
      <c r="D1418" s="52"/>
      <c r="E1418" s="52"/>
      <c r="F1418" s="52"/>
    </row>
    <row r="1419" spans="1:6">
      <c r="A1419" s="12"/>
      <c r="B1419" s="13" t="s">
        <v>887</v>
      </c>
      <c r="C1419" s="51" t="s">
        <v>778</v>
      </c>
      <c r="D1419" s="51"/>
      <c r="E1419" s="13" t="s">
        <v>888</v>
      </c>
      <c r="F1419" s="13" t="s">
        <v>889</v>
      </c>
    </row>
    <row r="1420" spans="1:6">
      <c r="A1420" s="12"/>
      <c r="B1420" s="13" t="s">
        <v>890</v>
      </c>
      <c r="C1420" s="51" t="s">
        <v>978</v>
      </c>
      <c r="D1420" s="52"/>
      <c r="E1420" s="13" t="s">
        <v>892</v>
      </c>
      <c r="F1420" s="14">
        <v>14645</v>
      </c>
    </row>
    <row r="1421" spans="1:6" ht="18" customHeight="1">
      <c r="A1421" s="12"/>
      <c r="B1421" s="51" t="s">
        <v>1872</v>
      </c>
      <c r="C1421" s="52"/>
      <c r="D1421" s="52"/>
      <c r="E1421" s="52"/>
      <c r="F1421" s="52"/>
    </row>
    <row r="1422" spans="1:6" ht="18" customHeight="1">
      <c r="A1422" s="12"/>
      <c r="B1422" s="51" t="s">
        <v>1873</v>
      </c>
      <c r="C1422" s="52"/>
      <c r="D1422" s="52"/>
      <c r="E1422" s="52"/>
      <c r="F1422" s="52"/>
    </row>
    <row r="1423" spans="1:6">
      <c r="A1423" s="12"/>
      <c r="B1423" s="13" t="s">
        <v>895</v>
      </c>
      <c r="C1423" s="51" t="s">
        <v>1874</v>
      </c>
      <c r="D1423" s="52"/>
      <c r="E1423" s="13" t="s">
        <v>896</v>
      </c>
      <c r="F1423" s="13" t="s">
        <v>1875</v>
      </c>
    </row>
    <row r="1424" spans="1:6">
      <c r="A1424" s="12"/>
      <c r="B1424" s="13" t="s">
        <v>898</v>
      </c>
      <c r="C1424" s="51" t="s">
        <v>1876</v>
      </c>
      <c r="D1424" s="52"/>
      <c r="E1424" s="52"/>
      <c r="F1424" s="52"/>
    </row>
    <row r="1425" spans="1:6">
      <c r="A1425" s="12"/>
      <c r="B1425" s="13" t="s">
        <v>900</v>
      </c>
      <c r="C1425" s="51" t="s">
        <v>1877</v>
      </c>
      <c r="D1425" s="52"/>
      <c r="E1425" s="52"/>
      <c r="F1425" s="52"/>
    </row>
    <row r="1426" spans="1:6">
      <c r="A1426" s="12"/>
      <c r="B1426" s="15" t="s">
        <v>902</v>
      </c>
      <c r="C1426" s="51" t="s">
        <v>1878</v>
      </c>
      <c r="D1426" s="52"/>
      <c r="E1426" s="52"/>
      <c r="F1426" s="52"/>
    </row>
    <row r="1427" spans="1:6">
      <c r="A1427" s="12"/>
      <c r="B1427" s="15" t="s">
        <v>904</v>
      </c>
      <c r="C1427" s="51" t="s">
        <v>1879</v>
      </c>
      <c r="D1427" s="52"/>
      <c r="E1427" s="52"/>
      <c r="F1427" s="52"/>
    </row>
    <row r="1428" spans="1:6">
      <c r="A1428" s="12"/>
      <c r="B1428" s="15" t="s">
        <v>905</v>
      </c>
      <c r="C1428" s="51" t="s">
        <v>933</v>
      </c>
      <c r="D1428" s="52"/>
      <c r="E1428" s="52"/>
      <c r="F1428" s="52"/>
    </row>
    <row r="1429" spans="1:6">
      <c r="A1429" s="12"/>
      <c r="B1429" s="15" t="s">
        <v>907</v>
      </c>
      <c r="C1429" s="51" t="s">
        <v>1880</v>
      </c>
      <c r="D1429" s="52"/>
      <c r="E1429" s="52"/>
      <c r="F1429" s="52"/>
    </row>
    <row r="1430" spans="1:6">
      <c r="A1430" s="12"/>
      <c r="B1430" s="15" t="s">
        <v>908</v>
      </c>
      <c r="C1430" s="51" t="s">
        <v>1881</v>
      </c>
      <c r="D1430" s="52"/>
      <c r="E1430" s="52"/>
      <c r="F1430" s="52"/>
    </row>
    <row r="1431" spans="1:6">
      <c r="A1431" s="12"/>
      <c r="B1431" s="15" t="s">
        <v>910</v>
      </c>
      <c r="C1431" s="51" t="s">
        <v>1882</v>
      </c>
      <c r="D1431" s="52"/>
      <c r="E1431" s="52"/>
      <c r="F1431" s="52"/>
    </row>
    <row r="1432" spans="1:6">
      <c r="A1432" s="12"/>
      <c r="B1432" s="15" t="s">
        <v>912</v>
      </c>
      <c r="C1432" s="51" t="s">
        <v>1883</v>
      </c>
      <c r="D1432" s="52"/>
      <c r="E1432" s="52"/>
      <c r="F1432" s="52"/>
    </row>
    <row r="1433" spans="1:6">
      <c r="A1433" s="12"/>
      <c r="B1433" s="15" t="s">
        <v>913</v>
      </c>
      <c r="C1433" s="51" t="s">
        <v>1884</v>
      </c>
      <c r="D1433" s="52"/>
      <c r="E1433" s="52"/>
      <c r="F1433" s="52"/>
    </row>
    <row r="1434" spans="1:6">
      <c r="A1434" s="12"/>
      <c r="B1434" s="15" t="s">
        <v>915</v>
      </c>
      <c r="C1434" s="51" t="s">
        <v>1885</v>
      </c>
      <c r="D1434" s="52"/>
      <c r="E1434" s="52"/>
      <c r="F1434" s="52"/>
    </row>
    <row r="1435" spans="1:6">
      <c r="A1435" s="12"/>
      <c r="B1435" s="15" t="s">
        <v>917</v>
      </c>
      <c r="C1435" s="51" t="s">
        <v>933</v>
      </c>
      <c r="D1435" s="52"/>
      <c r="E1435" s="52"/>
      <c r="F1435" s="52"/>
    </row>
    <row r="1436" spans="1:6">
      <c r="A1436" s="12"/>
      <c r="B1436" s="53" t="s">
        <v>919</v>
      </c>
      <c r="C1436" s="51" t="s">
        <v>933</v>
      </c>
      <c r="D1436" s="52"/>
      <c r="E1436" s="52"/>
      <c r="F1436" s="52"/>
    </row>
    <row r="1437" spans="1:6">
      <c r="B1437" s="52"/>
      <c r="C1437" s="52"/>
      <c r="D1437" s="52"/>
      <c r="E1437" s="52"/>
      <c r="F1437" s="52"/>
    </row>
    <row r="1438" spans="1:6" ht="409.5" hidden="1" customHeight="1"/>
    <row r="1439" spans="1:6" ht="24" customHeight="1" thickBot="1"/>
    <row r="1440" spans="1:6" ht="0.5" customHeight="1" thickBot="1">
      <c r="A1440" s="12"/>
    </row>
    <row r="1441" spans="1:6" ht="18" customHeight="1" thickTop="1">
      <c r="A1441" s="12"/>
      <c r="B1441" s="54" t="s">
        <v>1886</v>
      </c>
      <c r="C1441" s="55"/>
      <c r="D1441" s="55"/>
      <c r="E1441" s="55"/>
      <c r="F1441" s="55"/>
    </row>
    <row r="1442" spans="1:6" ht="18" customHeight="1">
      <c r="A1442" s="12"/>
      <c r="B1442" s="56" t="s">
        <v>1887</v>
      </c>
      <c r="C1442" s="52"/>
      <c r="D1442" s="52"/>
      <c r="E1442" s="52"/>
      <c r="F1442" s="52"/>
    </row>
    <row r="1443" spans="1:6">
      <c r="A1443" s="12"/>
      <c r="B1443" s="13" t="s">
        <v>887</v>
      </c>
      <c r="C1443" s="51" t="s">
        <v>778</v>
      </c>
      <c r="D1443" s="51"/>
      <c r="E1443" s="13" t="s">
        <v>888</v>
      </c>
      <c r="F1443" s="13" t="s">
        <v>923</v>
      </c>
    </row>
    <row r="1444" spans="1:6">
      <c r="A1444" s="12"/>
      <c r="B1444" s="13" t="s">
        <v>890</v>
      </c>
      <c r="C1444" s="51" t="s">
        <v>924</v>
      </c>
      <c r="D1444" s="52"/>
      <c r="E1444" s="13" t="s">
        <v>892</v>
      </c>
      <c r="F1444" s="14">
        <v>41428</v>
      </c>
    </row>
    <row r="1445" spans="1:6" ht="18" customHeight="1">
      <c r="A1445" s="12"/>
      <c r="B1445" s="51" t="s">
        <v>1888</v>
      </c>
      <c r="C1445" s="52"/>
      <c r="D1445" s="52"/>
      <c r="E1445" s="52"/>
      <c r="F1445" s="52"/>
    </row>
    <row r="1446" spans="1:6" ht="18" customHeight="1">
      <c r="A1446" s="12"/>
      <c r="B1446" s="51" t="s">
        <v>1889</v>
      </c>
      <c r="C1446" s="52"/>
      <c r="D1446" s="52"/>
      <c r="E1446" s="52"/>
      <c r="F1446" s="52"/>
    </row>
    <row r="1447" spans="1:6">
      <c r="A1447" s="12"/>
      <c r="B1447" s="13" t="s">
        <v>895</v>
      </c>
      <c r="C1447" s="51" t="s">
        <v>1890</v>
      </c>
      <c r="D1447" s="52"/>
      <c r="E1447" s="13" t="s">
        <v>896</v>
      </c>
      <c r="F1447" s="13" t="s">
        <v>1891</v>
      </c>
    </row>
    <row r="1448" spans="1:6">
      <c r="A1448" s="12"/>
      <c r="B1448" s="13" t="s">
        <v>898</v>
      </c>
      <c r="C1448" s="51" t="s">
        <v>1892</v>
      </c>
      <c r="D1448" s="52"/>
      <c r="E1448" s="52"/>
      <c r="F1448" s="52"/>
    </row>
    <row r="1449" spans="1:6">
      <c r="A1449" s="12"/>
      <c r="B1449" s="13" t="s">
        <v>900</v>
      </c>
      <c r="C1449" s="51" t="s">
        <v>1893</v>
      </c>
      <c r="D1449" s="52"/>
      <c r="E1449" s="52"/>
      <c r="F1449" s="52"/>
    </row>
    <row r="1450" spans="1:6">
      <c r="A1450" s="12"/>
      <c r="B1450" s="15" t="s">
        <v>902</v>
      </c>
      <c r="C1450" s="51" t="s">
        <v>1894</v>
      </c>
      <c r="D1450" s="52"/>
      <c r="E1450" s="52"/>
      <c r="F1450" s="52"/>
    </row>
    <row r="1451" spans="1:6">
      <c r="A1451" s="12"/>
      <c r="B1451" s="15" t="s">
        <v>904</v>
      </c>
      <c r="C1451" s="51" t="s">
        <v>1895</v>
      </c>
      <c r="D1451" s="52"/>
      <c r="E1451" s="52"/>
      <c r="F1451" s="52"/>
    </row>
    <row r="1452" spans="1:6">
      <c r="A1452" s="12"/>
      <c r="B1452" s="15" t="s">
        <v>905</v>
      </c>
      <c r="C1452" s="51" t="s">
        <v>933</v>
      </c>
      <c r="D1452" s="52"/>
      <c r="E1452" s="52"/>
      <c r="F1452" s="52"/>
    </row>
    <row r="1453" spans="1:6">
      <c r="A1453" s="12"/>
      <c r="B1453" s="15" t="s">
        <v>907</v>
      </c>
      <c r="C1453" s="51" t="s">
        <v>1894</v>
      </c>
      <c r="D1453" s="52"/>
      <c r="E1453" s="52"/>
      <c r="F1453" s="52"/>
    </row>
    <row r="1454" spans="1:6">
      <c r="A1454" s="12"/>
      <c r="B1454" s="15" t="s">
        <v>908</v>
      </c>
      <c r="C1454" s="51" t="s">
        <v>1896</v>
      </c>
      <c r="D1454" s="52"/>
      <c r="E1454" s="52"/>
      <c r="F1454" s="52"/>
    </row>
    <row r="1455" spans="1:6">
      <c r="A1455" s="12"/>
      <c r="B1455" s="15" t="s">
        <v>910</v>
      </c>
      <c r="C1455" s="51" t="s">
        <v>1897</v>
      </c>
      <c r="D1455" s="52"/>
      <c r="E1455" s="52"/>
      <c r="F1455" s="52"/>
    </row>
    <row r="1456" spans="1:6">
      <c r="A1456" s="12"/>
      <c r="B1456" s="15" t="s">
        <v>912</v>
      </c>
      <c r="C1456" s="51" t="s">
        <v>918</v>
      </c>
      <c r="D1456" s="52"/>
      <c r="E1456" s="52"/>
      <c r="F1456" s="52"/>
    </row>
    <row r="1457" spans="1:6">
      <c r="A1457" s="12"/>
      <c r="B1457" s="15" t="s">
        <v>913</v>
      </c>
      <c r="C1457" s="51" t="s">
        <v>1898</v>
      </c>
      <c r="D1457" s="52"/>
      <c r="E1457" s="52"/>
      <c r="F1457" s="52"/>
    </row>
    <row r="1458" spans="1:6">
      <c r="A1458" s="12"/>
      <c r="B1458" s="15" t="s">
        <v>915</v>
      </c>
      <c r="C1458" s="51" t="s">
        <v>1898</v>
      </c>
      <c r="D1458" s="52"/>
      <c r="E1458" s="52"/>
      <c r="F1458" s="52"/>
    </row>
    <row r="1459" spans="1:6">
      <c r="A1459" s="12"/>
      <c r="B1459" s="15" t="s">
        <v>917</v>
      </c>
      <c r="C1459" s="51" t="s">
        <v>933</v>
      </c>
      <c r="D1459" s="52"/>
      <c r="E1459" s="52"/>
      <c r="F1459" s="52"/>
    </row>
    <row r="1460" spans="1:6">
      <c r="A1460" s="12"/>
      <c r="B1460" s="53" t="s">
        <v>919</v>
      </c>
      <c r="C1460" s="51" t="s">
        <v>1896</v>
      </c>
      <c r="D1460" s="52"/>
      <c r="E1460" s="52"/>
      <c r="F1460" s="52"/>
    </row>
    <row r="1461" spans="1:6">
      <c r="B1461" s="52"/>
      <c r="C1461" s="52"/>
      <c r="D1461" s="52"/>
      <c r="E1461" s="52"/>
      <c r="F1461" s="52"/>
    </row>
    <row r="1462" spans="1:6" ht="18" customHeight="1">
      <c r="B1462" s="51" t="s">
        <v>1899</v>
      </c>
      <c r="C1462" s="52"/>
      <c r="D1462" s="52"/>
      <c r="E1462" s="52"/>
      <c r="F1462" s="52"/>
    </row>
    <row r="1463" spans="1:6" ht="409.5" hidden="1" customHeight="1"/>
    <row r="1464" spans="1:6" ht="24" customHeight="1" thickBot="1"/>
    <row r="1465" spans="1:6" ht="0.5" customHeight="1" thickBot="1">
      <c r="A1465" s="12"/>
    </row>
    <row r="1466" spans="1:6" ht="18" customHeight="1" thickTop="1">
      <c r="A1466" s="12"/>
      <c r="B1466" s="54" t="s">
        <v>1900</v>
      </c>
      <c r="C1466" s="55"/>
      <c r="D1466" s="55"/>
      <c r="E1466" s="55"/>
      <c r="F1466" s="55"/>
    </row>
    <row r="1467" spans="1:6" ht="18" customHeight="1">
      <c r="A1467" s="12"/>
      <c r="B1467" s="56" t="s">
        <v>1901</v>
      </c>
      <c r="C1467" s="52"/>
      <c r="D1467" s="52"/>
      <c r="E1467" s="52"/>
      <c r="F1467" s="52"/>
    </row>
    <row r="1468" spans="1:6">
      <c r="A1468" s="12"/>
      <c r="B1468" s="13" t="s">
        <v>887</v>
      </c>
      <c r="C1468" s="51" t="s">
        <v>778</v>
      </c>
      <c r="D1468" s="51"/>
      <c r="E1468" s="13" t="s">
        <v>888</v>
      </c>
      <c r="F1468" s="13" t="s">
        <v>889</v>
      </c>
    </row>
    <row r="1469" spans="1:6">
      <c r="A1469" s="12"/>
      <c r="B1469" s="13" t="s">
        <v>890</v>
      </c>
      <c r="C1469" s="51" t="s">
        <v>924</v>
      </c>
      <c r="D1469" s="52"/>
      <c r="E1469" s="13" t="s">
        <v>892</v>
      </c>
      <c r="F1469" s="14">
        <v>19495</v>
      </c>
    </row>
    <row r="1470" spans="1:6" ht="18" customHeight="1">
      <c r="A1470" s="12"/>
      <c r="B1470" s="51" t="s">
        <v>1902</v>
      </c>
      <c r="C1470" s="52"/>
      <c r="D1470" s="52"/>
      <c r="E1470" s="52"/>
      <c r="F1470" s="52"/>
    </row>
    <row r="1471" spans="1:6" ht="18" customHeight="1">
      <c r="A1471" s="12"/>
      <c r="B1471" s="51" t="s">
        <v>1903</v>
      </c>
      <c r="C1471" s="52"/>
      <c r="D1471" s="52"/>
      <c r="E1471" s="52"/>
      <c r="F1471" s="52"/>
    </row>
    <row r="1472" spans="1:6">
      <c r="A1472" s="12"/>
      <c r="B1472" s="13" t="s">
        <v>895</v>
      </c>
      <c r="C1472" s="51" t="s">
        <v>1904</v>
      </c>
      <c r="D1472" s="52"/>
      <c r="E1472" s="13" t="s">
        <v>896</v>
      </c>
      <c r="F1472" s="13" t="s">
        <v>1905</v>
      </c>
    </row>
    <row r="1473" spans="1:6">
      <c r="A1473" s="12"/>
      <c r="B1473" s="13" t="s">
        <v>898</v>
      </c>
      <c r="C1473" s="51" t="s">
        <v>1906</v>
      </c>
      <c r="D1473" s="52"/>
      <c r="E1473" s="52"/>
      <c r="F1473" s="52"/>
    </row>
    <row r="1474" spans="1:6">
      <c r="A1474" s="12"/>
      <c r="B1474" s="13" t="s">
        <v>900</v>
      </c>
      <c r="C1474" s="51" t="s">
        <v>1907</v>
      </c>
      <c r="D1474" s="52"/>
      <c r="E1474" s="52"/>
      <c r="F1474" s="52"/>
    </row>
    <row r="1475" spans="1:6">
      <c r="A1475" s="12"/>
      <c r="B1475" s="15" t="s">
        <v>902</v>
      </c>
      <c r="C1475" s="51" t="s">
        <v>1908</v>
      </c>
      <c r="D1475" s="52"/>
      <c r="E1475" s="52"/>
      <c r="F1475" s="52"/>
    </row>
    <row r="1476" spans="1:6">
      <c r="A1476" s="12"/>
      <c r="B1476" s="15" t="s">
        <v>904</v>
      </c>
      <c r="C1476" s="51" t="s">
        <v>1908</v>
      </c>
      <c r="D1476" s="52"/>
      <c r="E1476" s="52"/>
      <c r="F1476" s="52"/>
    </row>
    <row r="1477" spans="1:6">
      <c r="A1477" s="12"/>
      <c r="B1477" s="15" t="s">
        <v>905</v>
      </c>
      <c r="C1477" s="51" t="s">
        <v>933</v>
      </c>
      <c r="D1477" s="52"/>
      <c r="E1477" s="52"/>
      <c r="F1477" s="52"/>
    </row>
    <row r="1478" spans="1:6">
      <c r="A1478" s="12"/>
      <c r="B1478" s="15" t="s">
        <v>907</v>
      </c>
      <c r="C1478" s="51" t="s">
        <v>1909</v>
      </c>
      <c r="D1478" s="52"/>
      <c r="E1478" s="52"/>
      <c r="F1478" s="52"/>
    </row>
    <row r="1479" spans="1:6">
      <c r="A1479" s="12"/>
      <c r="B1479" s="15" t="s">
        <v>908</v>
      </c>
      <c r="C1479" s="51" t="s">
        <v>1910</v>
      </c>
      <c r="D1479" s="52"/>
      <c r="E1479" s="52"/>
      <c r="F1479" s="52"/>
    </row>
    <row r="1480" spans="1:6">
      <c r="A1480" s="12"/>
      <c r="B1480" s="15" t="s">
        <v>910</v>
      </c>
      <c r="C1480" s="51" t="s">
        <v>1911</v>
      </c>
      <c r="D1480" s="52"/>
      <c r="E1480" s="52"/>
      <c r="F1480" s="52"/>
    </row>
    <row r="1481" spans="1:6">
      <c r="A1481" s="12"/>
      <c r="B1481" s="15" t="s">
        <v>912</v>
      </c>
      <c r="C1481" s="51" t="s">
        <v>1912</v>
      </c>
      <c r="D1481" s="52"/>
      <c r="E1481" s="52"/>
      <c r="F1481" s="52"/>
    </row>
    <row r="1482" spans="1:6">
      <c r="A1482" s="12"/>
      <c r="B1482" s="15" t="s">
        <v>913</v>
      </c>
      <c r="C1482" s="51" t="s">
        <v>1913</v>
      </c>
      <c r="D1482" s="52"/>
      <c r="E1482" s="52"/>
      <c r="F1482" s="52"/>
    </row>
    <row r="1483" spans="1:6">
      <c r="A1483" s="12"/>
      <c r="B1483" s="15" t="s">
        <v>915</v>
      </c>
      <c r="C1483" s="51" t="s">
        <v>1912</v>
      </c>
      <c r="D1483" s="52"/>
      <c r="E1483" s="52"/>
      <c r="F1483" s="52"/>
    </row>
    <row r="1484" spans="1:6">
      <c r="A1484" s="12"/>
      <c r="B1484" s="15" t="s">
        <v>917</v>
      </c>
      <c r="C1484" s="51" t="s">
        <v>933</v>
      </c>
      <c r="D1484" s="52"/>
      <c r="E1484" s="52"/>
      <c r="F1484" s="52"/>
    </row>
    <row r="1485" spans="1:6">
      <c r="A1485" s="12"/>
      <c r="B1485" s="53" t="s">
        <v>919</v>
      </c>
      <c r="C1485" s="51" t="s">
        <v>933</v>
      </c>
      <c r="D1485" s="52"/>
      <c r="E1485" s="52"/>
      <c r="F1485" s="52"/>
    </row>
    <row r="1486" spans="1:6">
      <c r="B1486" s="52"/>
      <c r="C1486" s="52"/>
      <c r="D1486" s="52"/>
      <c r="E1486" s="52"/>
      <c r="F1486" s="52"/>
    </row>
    <row r="1487" spans="1:6" ht="409.5" hidden="1" customHeight="1"/>
    <row r="1488" spans="1:6" ht="24" customHeight="1" thickBot="1"/>
    <row r="1489" spans="1:6" ht="0.5" customHeight="1" thickBot="1">
      <c r="A1489" s="12"/>
    </row>
    <row r="1490" spans="1:6" ht="18" customHeight="1" thickTop="1">
      <c r="A1490" s="12"/>
      <c r="B1490" s="54" t="s">
        <v>1914</v>
      </c>
      <c r="C1490" s="55"/>
      <c r="D1490" s="55"/>
      <c r="E1490" s="55"/>
      <c r="F1490" s="55"/>
    </row>
    <row r="1491" spans="1:6" ht="18" customHeight="1">
      <c r="A1491" s="12"/>
      <c r="B1491" s="56" t="s">
        <v>1915</v>
      </c>
      <c r="C1491" s="52"/>
      <c r="D1491" s="52"/>
      <c r="E1491" s="52"/>
      <c r="F1491" s="52"/>
    </row>
    <row r="1492" spans="1:6">
      <c r="A1492" s="12"/>
      <c r="B1492" s="13" t="s">
        <v>887</v>
      </c>
      <c r="C1492" s="51" t="s">
        <v>778</v>
      </c>
      <c r="D1492" s="51"/>
      <c r="E1492" s="13" t="s">
        <v>888</v>
      </c>
      <c r="F1492" s="13" t="s">
        <v>889</v>
      </c>
    </row>
    <row r="1493" spans="1:6">
      <c r="A1493" s="12"/>
      <c r="B1493" s="13" t="s">
        <v>890</v>
      </c>
      <c r="C1493" s="51" t="s">
        <v>978</v>
      </c>
      <c r="D1493" s="52"/>
      <c r="E1493" s="13" t="s">
        <v>892</v>
      </c>
      <c r="F1493" s="14">
        <v>36813</v>
      </c>
    </row>
    <row r="1494" spans="1:6" ht="18" customHeight="1">
      <c r="A1494" s="12"/>
      <c r="B1494" s="51" t="s">
        <v>1916</v>
      </c>
      <c r="C1494" s="52"/>
      <c r="D1494" s="52"/>
      <c r="E1494" s="52"/>
      <c r="F1494" s="52"/>
    </row>
    <row r="1495" spans="1:6" ht="18" customHeight="1">
      <c r="A1495" s="12"/>
      <c r="B1495" s="51" t="s">
        <v>1917</v>
      </c>
      <c r="C1495" s="52"/>
      <c r="D1495" s="52"/>
      <c r="E1495" s="52"/>
      <c r="F1495" s="52"/>
    </row>
    <row r="1496" spans="1:6" ht="18" customHeight="1">
      <c r="A1496" s="12"/>
      <c r="B1496" s="51" t="s">
        <v>1918</v>
      </c>
      <c r="C1496" s="52"/>
      <c r="D1496" s="52"/>
      <c r="E1496" s="52"/>
      <c r="F1496" s="52"/>
    </row>
    <row r="1497" spans="1:6">
      <c r="A1497" s="12"/>
      <c r="B1497" s="13" t="s">
        <v>895</v>
      </c>
      <c r="C1497" s="51" t="s">
        <v>1919</v>
      </c>
      <c r="D1497" s="52"/>
      <c r="E1497" s="13" t="s">
        <v>896</v>
      </c>
      <c r="F1497" s="13" t="s">
        <v>1920</v>
      </c>
    </row>
    <row r="1498" spans="1:6">
      <c r="A1498" s="12"/>
      <c r="B1498" s="13" t="s">
        <v>898</v>
      </c>
      <c r="C1498" s="51" t="s">
        <v>1921</v>
      </c>
      <c r="D1498" s="52"/>
      <c r="E1498" s="52"/>
      <c r="F1498" s="52"/>
    </row>
    <row r="1499" spans="1:6">
      <c r="A1499" s="12"/>
      <c r="B1499" s="13" t="s">
        <v>900</v>
      </c>
      <c r="C1499" s="51" t="s">
        <v>1922</v>
      </c>
      <c r="D1499" s="52"/>
      <c r="E1499" s="52"/>
      <c r="F1499" s="52"/>
    </row>
    <row r="1500" spans="1:6">
      <c r="A1500" s="12"/>
      <c r="B1500" s="15" t="s">
        <v>902</v>
      </c>
      <c r="C1500" s="51" t="s">
        <v>1923</v>
      </c>
      <c r="D1500" s="52"/>
      <c r="E1500" s="52"/>
      <c r="F1500" s="52"/>
    </row>
    <row r="1501" spans="1:6">
      <c r="A1501" s="12"/>
      <c r="B1501" s="15" t="s">
        <v>904</v>
      </c>
      <c r="C1501" s="51" t="s">
        <v>1924</v>
      </c>
      <c r="D1501" s="52"/>
      <c r="E1501" s="52"/>
      <c r="F1501" s="52"/>
    </row>
    <row r="1502" spans="1:6">
      <c r="A1502" s="12"/>
      <c r="B1502" s="15" t="s">
        <v>905</v>
      </c>
      <c r="C1502" s="51" t="s">
        <v>918</v>
      </c>
      <c r="D1502" s="52"/>
      <c r="E1502" s="52"/>
      <c r="F1502" s="52"/>
    </row>
    <row r="1503" spans="1:6">
      <c r="A1503" s="12"/>
      <c r="B1503" s="15" t="s">
        <v>907</v>
      </c>
      <c r="C1503" s="51" t="s">
        <v>1925</v>
      </c>
      <c r="D1503" s="52"/>
      <c r="E1503" s="52"/>
      <c r="F1503" s="52"/>
    </row>
    <row r="1504" spans="1:6">
      <c r="A1504" s="12"/>
      <c r="B1504" s="15" t="s">
        <v>908</v>
      </c>
      <c r="C1504" s="51" t="s">
        <v>1926</v>
      </c>
      <c r="D1504" s="52"/>
      <c r="E1504" s="52"/>
      <c r="F1504" s="52"/>
    </row>
    <row r="1505" spans="1:6">
      <c r="A1505" s="12"/>
      <c r="B1505" s="15" t="s">
        <v>910</v>
      </c>
      <c r="C1505" s="51" t="s">
        <v>1927</v>
      </c>
      <c r="D1505" s="52"/>
      <c r="E1505" s="52"/>
      <c r="F1505" s="52"/>
    </row>
    <row r="1506" spans="1:6">
      <c r="A1506" s="12"/>
      <c r="B1506" s="15" t="s">
        <v>912</v>
      </c>
      <c r="C1506" s="51" t="s">
        <v>1928</v>
      </c>
      <c r="D1506" s="52"/>
      <c r="E1506" s="52"/>
      <c r="F1506" s="52"/>
    </row>
    <row r="1507" spans="1:6">
      <c r="A1507" s="12"/>
      <c r="B1507" s="15" t="s">
        <v>913</v>
      </c>
      <c r="C1507" s="51" t="s">
        <v>1837</v>
      </c>
      <c r="D1507" s="52"/>
      <c r="E1507" s="52"/>
      <c r="F1507" s="52"/>
    </row>
    <row r="1508" spans="1:6">
      <c r="A1508" s="12"/>
      <c r="B1508" s="15" t="s">
        <v>915</v>
      </c>
      <c r="C1508" s="51" t="s">
        <v>1929</v>
      </c>
      <c r="D1508" s="52"/>
      <c r="E1508" s="52"/>
      <c r="F1508" s="52"/>
    </row>
    <row r="1509" spans="1:6">
      <c r="B1509" s="15" t="s">
        <v>917</v>
      </c>
      <c r="C1509" s="51" t="s">
        <v>918</v>
      </c>
      <c r="D1509" s="52"/>
      <c r="E1509" s="52"/>
      <c r="F1509" s="52"/>
    </row>
    <row r="1510" spans="1:6">
      <c r="B1510" s="15" t="s">
        <v>919</v>
      </c>
      <c r="C1510" s="51" t="s">
        <v>918</v>
      </c>
      <c r="D1510" s="52"/>
      <c r="E1510" s="52"/>
      <c r="F1510" s="52"/>
    </row>
    <row r="1511" spans="1:6" ht="18" customHeight="1">
      <c r="B1511" s="51" t="s">
        <v>1930</v>
      </c>
      <c r="C1511" s="52"/>
      <c r="D1511" s="52"/>
      <c r="E1511" s="52"/>
      <c r="F1511" s="52"/>
    </row>
    <row r="1512" spans="1:6" ht="409.5" hidden="1" customHeight="1"/>
    <row r="1513" spans="1:6" ht="24" customHeight="1" thickBot="1"/>
    <row r="1514" spans="1:6" ht="0.5" customHeight="1" thickBot="1">
      <c r="A1514" s="12"/>
    </row>
    <row r="1515" spans="1:6" ht="18" customHeight="1" thickTop="1">
      <c r="A1515" s="12"/>
      <c r="B1515" s="54" t="s">
        <v>1931</v>
      </c>
      <c r="C1515" s="55"/>
      <c r="D1515" s="55"/>
      <c r="E1515" s="55"/>
      <c r="F1515" s="55"/>
    </row>
    <row r="1516" spans="1:6" ht="18" customHeight="1">
      <c r="A1516" s="12"/>
      <c r="B1516" s="56" t="s">
        <v>1932</v>
      </c>
      <c r="C1516" s="52"/>
      <c r="D1516" s="52"/>
      <c r="E1516" s="52"/>
      <c r="F1516" s="52"/>
    </row>
    <row r="1517" spans="1:6">
      <c r="A1517" s="12"/>
      <c r="B1517" s="13" t="s">
        <v>887</v>
      </c>
      <c r="C1517" s="51" t="s">
        <v>778</v>
      </c>
      <c r="D1517" s="51"/>
      <c r="E1517" s="13" t="s">
        <v>888</v>
      </c>
      <c r="F1517" s="13" t="s">
        <v>923</v>
      </c>
    </row>
    <row r="1518" spans="1:6">
      <c r="A1518" s="12"/>
      <c r="B1518" s="13" t="s">
        <v>890</v>
      </c>
      <c r="C1518" s="51" t="s">
        <v>944</v>
      </c>
      <c r="D1518" s="52"/>
      <c r="E1518" s="13" t="s">
        <v>892</v>
      </c>
      <c r="F1518" s="14">
        <v>55809</v>
      </c>
    </row>
    <row r="1519" spans="1:6" ht="18" customHeight="1">
      <c r="A1519" s="12"/>
      <c r="B1519" s="51" t="s">
        <v>1933</v>
      </c>
      <c r="C1519" s="52"/>
      <c r="D1519" s="52"/>
      <c r="E1519" s="52"/>
      <c r="F1519" s="52"/>
    </row>
    <row r="1520" spans="1:6" ht="18" customHeight="1">
      <c r="A1520" s="12"/>
      <c r="B1520" s="51" t="s">
        <v>1934</v>
      </c>
      <c r="C1520" s="52"/>
      <c r="D1520" s="52"/>
      <c r="E1520" s="52"/>
      <c r="F1520" s="52"/>
    </row>
    <row r="1521" spans="1:6" ht="18" customHeight="1">
      <c r="A1521" s="12"/>
      <c r="B1521" s="51" t="s">
        <v>1935</v>
      </c>
      <c r="C1521" s="52"/>
      <c r="D1521" s="52"/>
      <c r="E1521" s="52"/>
      <c r="F1521" s="52"/>
    </row>
    <row r="1522" spans="1:6">
      <c r="A1522" s="12"/>
      <c r="B1522" s="13" t="s">
        <v>895</v>
      </c>
      <c r="C1522" s="51" t="s">
        <v>1936</v>
      </c>
      <c r="D1522" s="52"/>
      <c r="E1522" s="13" t="s">
        <v>896</v>
      </c>
      <c r="F1522" s="13" t="s">
        <v>1937</v>
      </c>
    </row>
    <row r="1523" spans="1:6">
      <c r="A1523" s="12"/>
      <c r="B1523" s="13" t="s">
        <v>898</v>
      </c>
      <c r="C1523" s="51" t="s">
        <v>1938</v>
      </c>
      <c r="D1523" s="52"/>
      <c r="E1523" s="52"/>
      <c r="F1523" s="52"/>
    </row>
    <row r="1524" spans="1:6">
      <c r="A1524" s="12"/>
      <c r="B1524" s="13" t="s">
        <v>900</v>
      </c>
      <c r="C1524" s="51" t="s">
        <v>1939</v>
      </c>
      <c r="D1524" s="52"/>
      <c r="E1524" s="52"/>
      <c r="F1524" s="52"/>
    </row>
    <row r="1525" spans="1:6">
      <c r="A1525" s="12"/>
      <c r="B1525" s="15" t="s">
        <v>902</v>
      </c>
      <c r="C1525" s="51" t="s">
        <v>1940</v>
      </c>
      <c r="D1525" s="52"/>
      <c r="E1525" s="52"/>
      <c r="F1525" s="52"/>
    </row>
    <row r="1526" spans="1:6">
      <c r="A1526" s="12"/>
      <c r="B1526" s="15" t="s">
        <v>904</v>
      </c>
      <c r="C1526" s="51" t="s">
        <v>1940</v>
      </c>
      <c r="D1526" s="52"/>
      <c r="E1526" s="52"/>
      <c r="F1526" s="52"/>
    </row>
    <row r="1527" spans="1:6">
      <c r="A1527" s="12"/>
      <c r="B1527" s="15" t="s">
        <v>905</v>
      </c>
      <c r="C1527" s="51" t="s">
        <v>933</v>
      </c>
      <c r="D1527" s="52"/>
      <c r="E1527" s="52"/>
      <c r="F1527" s="52"/>
    </row>
    <row r="1528" spans="1:6">
      <c r="A1528" s="12"/>
      <c r="B1528" s="15" t="s">
        <v>907</v>
      </c>
      <c r="C1528" s="51" t="s">
        <v>1941</v>
      </c>
      <c r="D1528" s="52"/>
      <c r="E1528" s="52"/>
      <c r="F1528" s="52"/>
    </row>
    <row r="1529" spans="1:6">
      <c r="A1529" s="12"/>
      <c r="B1529" s="15" t="s">
        <v>908</v>
      </c>
      <c r="C1529" s="51" t="s">
        <v>1942</v>
      </c>
      <c r="D1529" s="52"/>
      <c r="E1529" s="52"/>
      <c r="F1529" s="52"/>
    </row>
    <row r="1530" spans="1:6">
      <c r="A1530" s="12"/>
      <c r="B1530" s="15" t="s">
        <v>910</v>
      </c>
      <c r="C1530" s="51" t="s">
        <v>1943</v>
      </c>
      <c r="D1530" s="52"/>
      <c r="E1530" s="52"/>
      <c r="F1530" s="52"/>
    </row>
    <row r="1531" spans="1:6">
      <c r="A1531" s="12"/>
      <c r="B1531" s="15" t="s">
        <v>912</v>
      </c>
      <c r="C1531" s="51" t="s">
        <v>1944</v>
      </c>
      <c r="D1531" s="52"/>
      <c r="E1531" s="52"/>
      <c r="F1531" s="52"/>
    </row>
    <row r="1532" spans="1:6">
      <c r="A1532" s="12"/>
      <c r="B1532" s="15" t="s">
        <v>913</v>
      </c>
      <c r="C1532" s="51" t="s">
        <v>933</v>
      </c>
      <c r="D1532" s="52"/>
      <c r="E1532" s="52"/>
      <c r="F1532" s="52"/>
    </row>
    <row r="1533" spans="1:6">
      <c r="A1533" s="12"/>
      <c r="B1533" s="15" t="s">
        <v>915</v>
      </c>
      <c r="C1533" s="51" t="s">
        <v>1945</v>
      </c>
      <c r="D1533" s="52"/>
      <c r="E1533" s="52"/>
      <c r="F1533" s="52"/>
    </row>
    <row r="1534" spans="1:6">
      <c r="B1534" s="15" t="s">
        <v>917</v>
      </c>
      <c r="C1534" s="51" t="s">
        <v>1946</v>
      </c>
      <c r="D1534" s="52"/>
      <c r="E1534" s="52"/>
      <c r="F1534" s="52"/>
    </row>
    <row r="1535" spans="1:6">
      <c r="B1535" s="15" t="s">
        <v>919</v>
      </c>
      <c r="C1535" s="51" t="s">
        <v>918</v>
      </c>
      <c r="D1535" s="52"/>
      <c r="E1535" s="52"/>
      <c r="F1535" s="52"/>
    </row>
    <row r="1536" spans="1:6" ht="18" customHeight="1">
      <c r="B1536" s="51" t="s">
        <v>1947</v>
      </c>
      <c r="C1536" s="52"/>
      <c r="D1536" s="52"/>
      <c r="E1536" s="52"/>
      <c r="F1536" s="52"/>
    </row>
    <row r="1537" spans="1:6" ht="409.5" hidden="1" customHeight="1"/>
    <row r="1538" spans="1:6" ht="24" customHeight="1" thickBot="1"/>
    <row r="1539" spans="1:6" ht="0.5" customHeight="1" thickBot="1">
      <c r="A1539" s="12"/>
    </row>
    <row r="1540" spans="1:6" ht="18" customHeight="1" thickTop="1">
      <c r="A1540" s="12"/>
      <c r="B1540" s="54" t="s">
        <v>1948</v>
      </c>
      <c r="C1540" s="55"/>
      <c r="D1540" s="55"/>
      <c r="E1540" s="55"/>
      <c r="F1540" s="55"/>
    </row>
    <row r="1541" spans="1:6" ht="18" customHeight="1">
      <c r="A1541" s="12"/>
      <c r="B1541" s="56" t="s">
        <v>1949</v>
      </c>
      <c r="C1541" s="52"/>
      <c r="D1541" s="52"/>
      <c r="E1541" s="52"/>
      <c r="F1541" s="52"/>
    </row>
    <row r="1542" spans="1:6">
      <c r="A1542" s="12"/>
      <c r="B1542" s="13" t="s">
        <v>887</v>
      </c>
      <c r="C1542" s="51" t="s">
        <v>778</v>
      </c>
      <c r="D1542" s="51"/>
      <c r="E1542" s="13" t="s">
        <v>888</v>
      </c>
      <c r="F1542" s="13" t="s">
        <v>889</v>
      </c>
    </row>
    <row r="1543" spans="1:6">
      <c r="A1543" s="12"/>
      <c r="B1543" s="13" t="s">
        <v>890</v>
      </c>
      <c r="C1543" s="51" t="s">
        <v>978</v>
      </c>
      <c r="D1543" s="52"/>
      <c r="E1543" s="13" t="s">
        <v>892</v>
      </c>
      <c r="F1543" s="14">
        <v>28709</v>
      </c>
    </row>
    <row r="1544" spans="1:6" ht="18" customHeight="1">
      <c r="A1544" s="12"/>
      <c r="B1544" s="51" t="s">
        <v>1950</v>
      </c>
      <c r="C1544" s="52"/>
      <c r="D1544" s="52"/>
      <c r="E1544" s="52"/>
      <c r="F1544" s="52"/>
    </row>
    <row r="1545" spans="1:6" ht="18" customHeight="1">
      <c r="A1545" s="12"/>
      <c r="B1545" s="51" t="s">
        <v>1951</v>
      </c>
      <c r="C1545" s="52"/>
      <c r="D1545" s="52"/>
      <c r="E1545" s="52"/>
      <c r="F1545" s="52"/>
    </row>
    <row r="1546" spans="1:6">
      <c r="A1546" s="12"/>
      <c r="B1546" s="13" t="s">
        <v>895</v>
      </c>
      <c r="C1546" s="51" t="s">
        <v>1952</v>
      </c>
      <c r="D1546" s="52"/>
      <c r="E1546" s="13" t="s">
        <v>896</v>
      </c>
      <c r="F1546" s="13" t="s">
        <v>1953</v>
      </c>
    </row>
    <row r="1547" spans="1:6">
      <c r="A1547" s="12"/>
      <c r="B1547" s="13" t="s">
        <v>898</v>
      </c>
      <c r="C1547" s="51" t="s">
        <v>1954</v>
      </c>
      <c r="D1547" s="52"/>
      <c r="E1547" s="52"/>
      <c r="F1547" s="52"/>
    </row>
    <row r="1548" spans="1:6">
      <c r="A1548" s="12"/>
      <c r="B1548" s="13" t="s">
        <v>900</v>
      </c>
      <c r="C1548" s="51" t="s">
        <v>1955</v>
      </c>
      <c r="D1548" s="52"/>
      <c r="E1548" s="52"/>
      <c r="F1548" s="52"/>
    </row>
    <row r="1549" spans="1:6">
      <c r="A1549" s="12"/>
      <c r="B1549" s="15" t="s">
        <v>902</v>
      </c>
      <c r="C1549" s="51" t="s">
        <v>1956</v>
      </c>
      <c r="D1549" s="52"/>
      <c r="E1549" s="52"/>
      <c r="F1549" s="52"/>
    </row>
    <row r="1550" spans="1:6">
      <c r="A1550" s="12"/>
      <c r="B1550" s="15" t="s">
        <v>904</v>
      </c>
      <c r="C1550" s="51" t="s">
        <v>1957</v>
      </c>
      <c r="D1550" s="52"/>
      <c r="E1550" s="52"/>
      <c r="F1550" s="52"/>
    </row>
    <row r="1551" spans="1:6">
      <c r="A1551" s="12"/>
      <c r="B1551" s="15" t="s">
        <v>905</v>
      </c>
      <c r="C1551" s="51" t="s">
        <v>933</v>
      </c>
      <c r="D1551" s="52"/>
      <c r="E1551" s="52"/>
      <c r="F1551" s="52"/>
    </row>
    <row r="1552" spans="1:6">
      <c r="A1552" s="12"/>
      <c r="B1552" s="15" t="s">
        <v>907</v>
      </c>
      <c r="C1552" s="51" t="s">
        <v>1958</v>
      </c>
      <c r="D1552" s="52"/>
      <c r="E1552" s="52"/>
      <c r="F1552" s="52"/>
    </row>
    <row r="1553" spans="1:6">
      <c r="A1553" s="12"/>
      <c r="B1553" s="15" t="s">
        <v>908</v>
      </c>
      <c r="C1553" s="51" t="s">
        <v>1959</v>
      </c>
      <c r="D1553" s="52"/>
      <c r="E1553" s="52"/>
      <c r="F1553" s="52"/>
    </row>
    <row r="1554" spans="1:6">
      <c r="A1554" s="12"/>
      <c r="B1554" s="15" t="s">
        <v>910</v>
      </c>
      <c r="C1554" s="51" t="s">
        <v>1960</v>
      </c>
      <c r="D1554" s="52"/>
      <c r="E1554" s="52"/>
      <c r="F1554" s="52"/>
    </row>
    <row r="1555" spans="1:6">
      <c r="A1555" s="12"/>
      <c r="B1555" s="15" t="s">
        <v>912</v>
      </c>
      <c r="C1555" s="51" t="s">
        <v>1961</v>
      </c>
      <c r="D1555" s="52"/>
      <c r="E1555" s="52"/>
      <c r="F1555" s="52"/>
    </row>
    <row r="1556" spans="1:6">
      <c r="A1556" s="12"/>
      <c r="B1556" s="15" t="s">
        <v>913</v>
      </c>
      <c r="C1556" s="51" t="s">
        <v>1513</v>
      </c>
      <c r="D1556" s="52"/>
      <c r="E1556" s="52"/>
      <c r="F1556" s="52"/>
    </row>
    <row r="1557" spans="1:6">
      <c r="A1557" s="12"/>
      <c r="B1557" s="15" t="s">
        <v>915</v>
      </c>
      <c r="C1557" s="51" t="s">
        <v>1962</v>
      </c>
      <c r="D1557" s="52"/>
      <c r="E1557" s="52"/>
      <c r="F1557" s="52"/>
    </row>
    <row r="1558" spans="1:6">
      <c r="A1558" s="12"/>
      <c r="B1558" s="15" t="s">
        <v>917</v>
      </c>
      <c r="C1558" s="51" t="s">
        <v>933</v>
      </c>
      <c r="D1558" s="52"/>
      <c r="E1558" s="52"/>
      <c r="F1558" s="52"/>
    </row>
    <row r="1559" spans="1:6">
      <c r="A1559" s="12"/>
      <c r="B1559" s="53" t="s">
        <v>919</v>
      </c>
      <c r="C1559" s="51" t="s">
        <v>933</v>
      </c>
      <c r="D1559" s="52"/>
      <c r="E1559" s="52"/>
      <c r="F1559" s="52"/>
    </row>
    <row r="1560" spans="1:6">
      <c r="B1560" s="52"/>
      <c r="C1560" s="52"/>
      <c r="D1560" s="52"/>
      <c r="E1560" s="52"/>
      <c r="F1560" s="52"/>
    </row>
    <row r="1561" spans="1:6" ht="18" customHeight="1">
      <c r="B1561" s="51" t="s">
        <v>1963</v>
      </c>
      <c r="C1561" s="52"/>
      <c r="D1561" s="52"/>
      <c r="E1561" s="52"/>
      <c r="F1561" s="52"/>
    </row>
    <row r="1562" spans="1:6" ht="409.5" hidden="1" customHeight="1"/>
    <row r="1563" spans="1:6" ht="24" customHeight="1" thickBot="1"/>
    <row r="1564" spans="1:6" ht="0.5" customHeight="1" thickBot="1">
      <c r="A1564" s="12"/>
    </row>
    <row r="1565" spans="1:6" ht="18" customHeight="1" thickTop="1">
      <c r="A1565" s="12"/>
      <c r="B1565" s="54" t="s">
        <v>1964</v>
      </c>
      <c r="C1565" s="55"/>
      <c r="D1565" s="55"/>
      <c r="E1565" s="55"/>
      <c r="F1565" s="55"/>
    </row>
    <row r="1566" spans="1:6" ht="18" customHeight="1">
      <c r="A1566" s="12"/>
      <c r="B1566" s="56" t="s">
        <v>1965</v>
      </c>
      <c r="C1566" s="52"/>
      <c r="D1566" s="52"/>
      <c r="E1566" s="52"/>
      <c r="F1566" s="52"/>
    </row>
    <row r="1567" spans="1:6">
      <c r="A1567" s="12"/>
      <c r="B1567" s="13" t="s">
        <v>887</v>
      </c>
      <c r="C1567" s="51" t="s">
        <v>778</v>
      </c>
      <c r="D1567" s="51"/>
      <c r="E1567" s="13" t="s">
        <v>888</v>
      </c>
      <c r="F1567" s="13" t="s">
        <v>923</v>
      </c>
    </row>
    <row r="1568" spans="1:6">
      <c r="A1568" s="12"/>
      <c r="B1568" s="13" t="s">
        <v>890</v>
      </c>
      <c r="C1568" s="51" t="s">
        <v>960</v>
      </c>
      <c r="D1568" s="52"/>
      <c r="E1568" s="13" t="s">
        <v>892</v>
      </c>
      <c r="F1568" s="14">
        <v>131228</v>
      </c>
    </row>
    <row r="1569" spans="1:6" ht="18" customHeight="1">
      <c r="A1569" s="12"/>
      <c r="B1569" s="51" t="s">
        <v>1966</v>
      </c>
      <c r="C1569" s="52"/>
      <c r="D1569" s="52"/>
      <c r="E1569" s="52"/>
      <c r="F1569" s="52"/>
    </row>
    <row r="1570" spans="1:6" ht="18" customHeight="1">
      <c r="A1570" s="12"/>
      <c r="B1570" s="51" t="s">
        <v>1967</v>
      </c>
      <c r="C1570" s="52"/>
      <c r="D1570" s="52"/>
      <c r="E1570" s="52"/>
      <c r="F1570" s="52"/>
    </row>
    <row r="1571" spans="1:6">
      <c r="A1571" s="12"/>
      <c r="B1571" s="13" t="s">
        <v>895</v>
      </c>
      <c r="C1571" s="51" t="s">
        <v>1968</v>
      </c>
      <c r="D1571" s="52"/>
      <c r="E1571" s="13" t="s">
        <v>896</v>
      </c>
      <c r="F1571" s="13" t="s">
        <v>1969</v>
      </c>
    </row>
    <row r="1572" spans="1:6">
      <c r="A1572" s="12"/>
      <c r="B1572" s="13" t="s">
        <v>898</v>
      </c>
      <c r="C1572" s="51" t="s">
        <v>1970</v>
      </c>
      <c r="D1572" s="52"/>
      <c r="E1572" s="52"/>
      <c r="F1572" s="52"/>
    </row>
    <row r="1573" spans="1:6">
      <c r="A1573" s="12"/>
      <c r="B1573" s="13" t="s">
        <v>900</v>
      </c>
      <c r="C1573" s="51" t="s">
        <v>1971</v>
      </c>
      <c r="D1573" s="52"/>
      <c r="E1573" s="52"/>
      <c r="F1573" s="52"/>
    </row>
    <row r="1574" spans="1:6">
      <c r="A1574" s="12"/>
      <c r="B1574" s="15" t="s">
        <v>902</v>
      </c>
      <c r="C1574" s="51" t="s">
        <v>1972</v>
      </c>
      <c r="D1574" s="52"/>
      <c r="E1574" s="52"/>
      <c r="F1574" s="52"/>
    </row>
    <row r="1575" spans="1:6">
      <c r="A1575" s="12"/>
      <c r="B1575" s="15" t="s">
        <v>904</v>
      </c>
      <c r="C1575" s="51" t="s">
        <v>1973</v>
      </c>
      <c r="D1575" s="52"/>
      <c r="E1575" s="52"/>
      <c r="F1575" s="52"/>
    </row>
    <row r="1576" spans="1:6">
      <c r="A1576" s="12"/>
      <c r="B1576" s="15" t="s">
        <v>905</v>
      </c>
      <c r="C1576" s="51" t="s">
        <v>933</v>
      </c>
      <c r="D1576" s="52"/>
      <c r="E1576" s="52"/>
      <c r="F1576" s="52"/>
    </row>
    <row r="1577" spans="1:6">
      <c r="A1577" s="12"/>
      <c r="B1577" s="15" t="s">
        <v>907</v>
      </c>
      <c r="C1577" s="51" t="s">
        <v>933</v>
      </c>
      <c r="D1577" s="52"/>
      <c r="E1577" s="52"/>
      <c r="F1577" s="52"/>
    </row>
    <row r="1578" spans="1:6">
      <c r="A1578" s="12"/>
      <c r="B1578" s="15" t="s">
        <v>908</v>
      </c>
      <c r="C1578" s="51" t="s">
        <v>1974</v>
      </c>
      <c r="D1578" s="52"/>
      <c r="E1578" s="52"/>
      <c r="F1578" s="52"/>
    </row>
    <row r="1579" spans="1:6">
      <c r="A1579" s="12"/>
      <c r="B1579" s="15" t="s">
        <v>910</v>
      </c>
      <c r="C1579" s="51" t="s">
        <v>1975</v>
      </c>
      <c r="D1579" s="52"/>
      <c r="E1579" s="52"/>
      <c r="F1579" s="52"/>
    </row>
    <row r="1580" spans="1:6">
      <c r="A1580" s="12"/>
      <c r="B1580" s="15" t="s">
        <v>912</v>
      </c>
      <c r="C1580" s="51" t="s">
        <v>1976</v>
      </c>
      <c r="D1580" s="52"/>
      <c r="E1580" s="52"/>
      <c r="F1580" s="52"/>
    </row>
    <row r="1581" spans="1:6">
      <c r="A1581" s="12"/>
      <c r="B1581" s="15" t="s">
        <v>913</v>
      </c>
      <c r="C1581" s="51" t="s">
        <v>1977</v>
      </c>
      <c r="D1581" s="52"/>
      <c r="E1581" s="52"/>
      <c r="F1581" s="52"/>
    </row>
    <row r="1582" spans="1:6">
      <c r="A1582" s="12"/>
      <c r="B1582" s="15" t="s">
        <v>915</v>
      </c>
      <c r="C1582" s="51" t="s">
        <v>1978</v>
      </c>
      <c r="D1582" s="52"/>
      <c r="E1582" s="52"/>
      <c r="F1582" s="52"/>
    </row>
    <row r="1583" spans="1:6">
      <c r="A1583" s="12"/>
      <c r="B1583" s="15" t="s">
        <v>917</v>
      </c>
      <c r="C1583" s="51" t="s">
        <v>1979</v>
      </c>
      <c r="D1583" s="52"/>
      <c r="E1583" s="52"/>
      <c r="F1583" s="52"/>
    </row>
    <row r="1584" spans="1:6">
      <c r="A1584" s="12"/>
      <c r="B1584" s="53" t="s">
        <v>919</v>
      </c>
      <c r="C1584" s="51" t="s">
        <v>933</v>
      </c>
      <c r="D1584" s="52"/>
      <c r="E1584" s="52"/>
      <c r="F1584" s="52"/>
    </row>
    <row r="1585" spans="1:6">
      <c r="B1585" s="52"/>
      <c r="C1585" s="52"/>
      <c r="D1585" s="52"/>
      <c r="E1585" s="52"/>
      <c r="F1585" s="52"/>
    </row>
    <row r="1586" spans="1:6" ht="18" customHeight="1">
      <c r="B1586" s="51" t="s">
        <v>1980</v>
      </c>
      <c r="C1586" s="52"/>
      <c r="D1586" s="52"/>
      <c r="E1586" s="52"/>
      <c r="F1586" s="52"/>
    </row>
    <row r="1587" spans="1:6" ht="18" customHeight="1">
      <c r="B1587" s="51" t="s">
        <v>1981</v>
      </c>
      <c r="C1587" s="52"/>
      <c r="D1587" s="52"/>
      <c r="E1587" s="52"/>
      <c r="F1587" s="52"/>
    </row>
    <row r="1588" spans="1:6" ht="409.5" hidden="1" customHeight="1"/>
    <row r="1589" spans="1:6" ht="24" customHeight="1" thickBot="1"/>
    <row r="1590" spans="1:6" ht="0.5" customHeight="1" thickBot="1">
      <c r="A1590" s="12"/>
    </row>
    <row r="1591" spans="1:6" ht="18" customHeight="1" thickTop="1">
      <c r="A1591" s="12"/>
      <c r="B1591" s="54" t="s">
        <v>1982</v>
      </c>
      <c r="C1591" s="55"/>
      <c r="D1591" s="55"/>
      <c r="E1591" s="55"/>
      <c r="F1591" s="55"/>
    </row>
    <row r="1592" spans="1:6" ht="18" customHeight="1">
      <c r="A1592" s="12"/>
      <c r="B1592" s="56" t="s">
        <v>1983</v>
      </c>
      <c r="C1592" s="52"/>
      <c r="D1592" s="52"/>
      <c r="E1592" s="52"/>
      <c r="F1592" s="52"/>
    </row>
    <row r="1593" spans="1:6">
      <c r="A1593" s="12"/>
      <c r="B1593" s="13" t="s">
        <v>887</v>
      </c>
      <c r="C1593" s="51" t="s">
        <v>778</v>
      </c>
      <c r="D1593" s="51"/>
      <c r="E1593" s="13" t="s">
        <v>888</v>
      </c>
      <c r="F1593" s="13" t="s">
        <v>923</v>
      </c>
    </row>
    <row r="1594" spans="1:6">
      <c r="A1594" s="12"/>
      <c r="B1594" s="13" t="s">
        <v>890</v>
      </c>
      <c r="C1594" s="51" t="s">
        <v>891</v>
      </c>
      <c r="D1594" s="52"/>
      <c r="E1594" s="13" t="s">
        <v>892</v>
      </c>
      <c r="F1594" s="14">
        <v>42540</v>
      </c>
    </row>
    <row r="1595" spans="1:6" ht="18" customHeight="1">
      <c r="A1595" s="12"/>
      <c r="B1595" s="51" t="s">
        <v>1984</v>
      </c>
      <c r="C1595" s="52"/>
      <c r="D1595" s="52"/>
      <c r="E1595" s="52"/>
      <c r="F1595" s="52"/>
    </row>
    <row r="1596" spans="1:6" ht="18" customHeight="1">
      <c r="A1596" s="12"/>
      <c r="B1596" s="51" t="s">
        <v>1985</v>
      </c>
      <c r="C1596" s="52"/>
      <c r="D1596" s="52"/>
      <c r="E1596" s="52"/>
      <c r="F1596" s="52"/>
    </row>
    <row r="1597" spans="1:6">
      <c r="A1597" s="12"/>
      <c r="B1597" s="13" t="s">
        <v>895</v>
      </c>
      <c r="C1597" s="51" t="s">
        <v>1986</v>
      </c>
      <c r="D1597" s="52"/>
      <c r="E1597" s="13" t="s">
        <v>896</v>
      </c>
      <c r="F1597" s="13" t="s">
        <v>1987</v>
      </c>
    </row>
    <row r="1598" spans="1:6">
      <c r="A1598" s="12"/>
      <c r="B1598" s="13" t="s">
        <v>898</v>
      </c>
      <c r="C1598" s="51" t="s">
        <v>1988</v>
      </c>
      <c r="D1598" s="52"/>
      <c r="E1598" s="52"/>
      <c r="F1598" s="52"/>
    </row>
    <row r="1599" spans="1:6">
      <c r="A1599" s="12"/>
      <c r="B1599" s="13" t="s">
        <v>900</v>
      </c>
      <c r="C1599" s="51" t="s">
        <v>1989</v>
      </c>
      <c r="D1599" s="52"/>
      <c r="E1599" s="52"/>
      <c r="F1599" s="52"/>
    </row>
    <row r="1600" spans="1:6">
      <c r="A1600" s="12"/>
      <c r="B1600" s="15" t="s">
        <v>902</v>
      </c>
      <c r="C1600" s="51" t="s">
        <v>1990</v>
      </c>
      <c r="D1600" s="52"/>
      <c r="E1600" s="52"/>
      <c r="F1600" s="52"/>
    </row>
    <row r="1601" spans="1:6">
      <c r="A1601" s="12"/>
      <c r="B1601" s="15" t="s">
        <v>904</v>
      </c>
      <c r="C1601" s="51" t="s">
        <v>1991</v>
      </c>
      <c r="D1601" s="52"/>
      <c r="E1601" s="52"/>
      <c r="F1601" s="52"/>
    </row>
    <row r="1602" spans="1:6">
      <c r="A1602" s="12"/>
      <c r="B1602" s="15" t="s">
        <v>905</v>
      </c>
      <c r="C1602" s="51" t="s">
        <v>933</v>
      </c>
      <c r="D1602" s="52"/>
      <c r="E1602" s="52"/>
      <c r="F1602" s="52"/>
    </row>
    <row r="1603" spans="1:6">
      <c r="A1603" s="12"/>
      <c r="B1603" s="15" t="s">
        <v>907</v>
      </c>
      <c r="C1603" s="51" t="s">
        <v>1992</v>
      </c>
      <c r="D1603" s="52"/>
      <c r="E1603" s="52"/>
      <c r="F1603" s="52"/>
    </row>
    <row r="1604" spans="1:6">
      <c r="A1604" s="12"/>
      <c r="B1604" s="15" t="s">
        <v>908</v>
      </c>
      <c r="C1604" s="51" t="s">
        <v>1993</v>
      </c>
      <c r="D1604" s="52"/>
      <c r="E1604" s="52"/>
      <c r="F1604" s="52"/>
    </row>
    <row r="1605" spans="1:6">
      <c r="A1605" s="12"/>
      <c r="B1605" s="15" t="s">
        <v>910</v>
      </c>
      <c r="C1605" s="51" t="s">
        <v>1994</v>
      </c>
      <c r="D1605" s="52"/>
      <c r="E1605" s="52"/>
      <c r="F1605" s="52"/>
    </row>
    <row r="1606" spans="1:6">
      <c r="A1606" s="12"/>
      <c r="B1606" s="15" t="s">
        <v>912</v>
      </c>
      <c r="C1606" s="51" t="s">
        <v>1995</v>
      </c>
      <c r="D1606" s="52"/>
      <c r="E1606" s="52"/>
      <c r="F1606" s="52"/>
    </row>
    <row r="1607" spans="1:6">
      <c r="A1607" s="12"/>
      <c r="B1607" s="15" t="s">
        <v>913</v>
      </c>
      <c r="C1607" s="51" t="s">
        <v>1996</v>
      </c>
      <c r="D1607" s="52"/>
      <c r="E1607" s="52"/>
      <c r="F1607" s="52"/>
    </row>
    <row r="1608" spans="1:6">
      <c r="A1608" s="12"/>
      <c r="B1608" s="15" t="s">
        <v>915</v>
      </c>
      <c r="C1608" s="51" t="s">
        <v>1997</v>
      </c>
      <c r="D1608" s="52"/>
      <c r="E1608" s="52"/>
      <c r="F1608" s="52"/>
    </row>
    <row r="1609" spans="1:6">
      <c r="A1609" s="12"/>
      <c r="B1609" s="15" t="s">
        <v>917</v>
      </c>
      <c r="C1609" s="51" t="s">
        <v>933</v>
      </c>
      <c r="D1609" s="52"/>
      <c r="E1609" s="52"/>
      <c r="F1609" s="52"/>
    </row>
    <row r="1610" spans="1:6">
      <c r="A1610" s="12"/>
      <c r="B1610" s="53" t="s">
        <v>919</v>
      </c>
      <c r="C1610" s="51" t="s">
        <v>933</v>
      </c>
      <c r="D1610" s="52"/>
      <c r="E1610" s="52"/>
      <c r="F1610" s="52"/>
    </row>
    <row r="1611" spans="1:6">
      <c r="B1611" s="52"/>
      <c r="C1611" s="52"/>
      <c r="D1611" s="52"/>
      <c r="E1611" s="52"/>
      <c r="F1611" s="52"/>
    </row>
    <row r="1612" spans="1:6" ht="18" customHeight="1">
      <c r="B1612" s="51" t="s">
        <v>1998</v>
      </c>
      <c r="C1612" s="52"/>
      <c r="D1612" s="52"/>
      <c r="E1612" s="52"/>
      <c r="F1612" s="52"/>
    </row>
    <row r="1613" spans="1:6" ht="409.5" hidden="1" customHeight="1"/>
    <row r="1614" spans="1:6" ht="24" customHeight="1" thickBot="1"/>
    <row r="1615" spans="1:6" ht="0.5" customHeight="1" thickBot="1">
      <c r="A1615" s="12"/>
    </row>
    <row r="1616" spans="1:6" ht="18" customHeight="1" thickTop="1">
      <c r="A1616" s="12"/>
      <c r="B1616" s="54" t="s">
        <v>1999</v>
      </c>
      <c r="C1616" s="55"/>
      <c r="D1616" s="55"/>
      <c r="E1616" s="55"/>
      <c r="F1616" s="55"/>
    </row>
    <row r="1617" spans="1:6" ht="18" customHeight="1">
      <c r="A1617" s="12"/>
      <c r="B1617" s="56" t="s">
        <v>2000</v>
      </c>
      <c r="C1617" s="52"/>
      <c r="D1617" s="52"/>
      <c r="E1617" s="52"/>
      <c r="F1617" s="52"/>
    </row>
    <row r="1618" spans="1:6">
      <c r="A1618" s="12"/>
      <c r="B1618" s="13" t="s">
        <v>887</v>
      </c>
      <c r="C1618" s="51" t="s">
        <v>778</v>
      </c>
      <c r="D1618" s="51"/>
      <c r="E1618" s="13" t="s">
        <v>888</v>
      </c>
      <c r="F1618" s="13" t="s">
        <v>923</v>
      </c>
    </row>
    <row r="1619" spans="1:6">
      <c r="A1619" s="12"/>
      <c r="B1619" s="13" t="s">
        <v>890</v>
      </c>
      <c r="C1619" s="51" t="s">
        <v>891</v>
      </c>
      <c r="D1619" s="52"/>
      <c r="E1619" s="13" t="s">
        <v>892</v>
      </c>
      <c r="F1619" s="14">
        <v>525901</v>
      </c>
    </row>
    <row r="1620" spans="1:6" ht="18" customHeight="1">
      <c r="A1620" s="12"/>
      <c r="B1620" s="51" t="s">
        <v>2001</v>
      </c>
      <c r="C1620" s="52"/>
      <c r="D1620" s="52"/>
      <c r="E1620" s="52"/>
      <c r="F1620" s="52"/>
    </row>
    <row r="1621" spans="1:6" ht="18" customHeight="1">
      <c r="A1621" s="12"/>
      <c r="B1621" s="51" t="s">
        <v>2002</v>
      </c>
      <c r="C1621" s="52"/>
      <c r="D1621" s="52"/>
      <c r="E1621" s="52"/>
      <c r="F1621" s="52"/>
    </row>
    <row r="1622" spans="1:6" ht="18" customHeight="1">
      <c r="A1622" s="12"/>
      <c r="B1622" s="51" t="s">
        <v>2003</v>
      </c>
      <c r="C1622" s="52"/>
      <c r="D1622" s="52"/>
      <c r="E1622" s="52"/>
      <c r="F1622" s="52"/>
    </row>
    <row r="1623" spans="1:6">
      <c r="A1623" s="12"/>
      <c r="B1623" s="13" t="s">
        <v>895</v>
      </c>
      <c r="C1623" s="51" t="s">
        <v>2004</v>
      </c>
      <c r="D1623" s="52"/>
      <c r="E1623" s="13" t="s">
        <v>896</v>
      </c>
      <c r="F1623" s="13" t="s">
        <v>2005</v>
      </c>
    </row>
    <row r="1624" spans="1:6">
      <c r="A1624" s="12"/>
      <c r="B1624" s="13" t="s">
        <v>898</v>
      </c>
      <c r="C1624" s="51" t="s">
        <v>2006</v>
      </c>
      <c r="D1624" s="52"/>
      <c r="E1624" s="52"/>
      <c r="F1624" s="52"/>
    </row>
    <row r="1625" spans="1:6">
      <c r="A1625" s="12"/>
      <c r="B1625" s="13" t="s">
        <v>900</v>
      </c>
      <c r="C1625" s="51" t="s">
        <v>2007</v>
      </c>
      <c r="D1625" s="52"/>
      <c r="E1625" s="52"/>
      <c r="F1625" s="52"/>
    </row>
    <row r="1626" spans="1:6">
      <c r="A1626" s="12"/>
      <c r="B1626" s="15" t="s">
        <v>902</v>
      </c>
      <c r="C1626" s="51" t="s">
        <v>2008</v>
      </c>
      <c r="D1626" s="52"/>
      <c r="E1626" s="52"/>
      <c r="F1626" s="52"/>
    </row>
    <row r="1627" spans="1:6">
      <c r="A1627" s="12"/>
      <c r="B1627" s="15" t="s">
        <v>904</v>
      </c>
      <c r="C1627" s="51" t="s">
        <v>2009</v>
      </c>
      <c r="D1627" s="52"/>
      <c r="E1627" s="52"/>
      <c r="F1627" s="52"/>
    </row>
    <row r="1628" spans="1:6">
      <c r="A1628" s="12"/>
      <c r="B1628" s="15" t="s">
        <v>905</v>
      </c>
      <c r="C1628" s="51" t="s">
        <v>2010</v>
      </c>
      <c r="D1628" s="52"/>
      <c r="E1628" s="52"/>
      <c r="F1628" s="52"/>
    </row>
    <row r="1629" spans="1:6">
      <c r="A1629" s="12"/>
      <c r="B1629" s="15" t="s">
        <v>907</v>
      </c>
      <c r="C1629" s="51" t="s">
        <v>2011</v>
      </c>
      <c r="D1629" s="52"/>
      <c r="E1629" s="52"/>
      <c r="F1629" s="52"/>
    </row>
    <row r="1630" spans="1:6">
      <c r="A1630" s="12"/>
      <c r="B1630" s="15" t="s">
        <v>908</v>
      </c>
      <c r="C1630" s="51" t="s">
        <v>2012</v>
      </c>
      <c r="D1630" s="52"/>
      <c r="E1630" s="52"/>
      <c r="F1630" s="52"/>
    </row>
    <row r="1631" spans="1:6">
      <c r="A1631" s="12"/>
      <c r="B1631" s="15" t="s">
        <v>910</v>
      </c>
      <c r="C1631" s="51" t="s">
        <v>2013</v>
      </c>
      <c r="D1631" s="52"/>
      <c r="E1631" s="52"/>
      <c r="F1631" s="52"/>
    </row>
    <row r="1632" spans="1:6">
      <c r="A1632" s="12"/>
      <c r="B1632" s="15" t="s">
        <v>912</v>
      </c>
      <c r="C1632" s="51" t="s">
        <v>2014</v>
      </c>
      <c r="D1632" s="52"/>
      <c r="E1632" s="52"/>
      <c r="F1632" s="52"/>
    </row>
    <row r="1633" spans="1:6">
      <c r="A1633" s="12"/>
      <c r="B1633" s="15" t="s">
        <v>913</v>
      </c>
      <c r="C1633" s="51" t="s">
        <v>2015</v>
      </c>
      <c r="D1633" s="52"/>
      <c r="E1633" s="52"/>
      <c r="F1633" s="52"/>
    </row>
    <row r="1634" spans="1:6">
      <c r="A1634" s="12"/>
      <c r="B1634" s="15" t="s">
        <v>915</v>
      </c>
      <c r="C1634" s="51" t="s">
        <v>2016</v>
      </c>
      <c r="D1634" s="52"/>
      <c r="E1634" s="52"/>
      <c r="F1634" s="52"/>
    </row>
    <row r="1635" spans="1:6">
      <c r="B1635" s="15" t="s">
        <v>917</v>
      </c>
      <c r="C1635" s="51" t="s">
        <v>2017</v>
      </c>
      <c r="D1635" s="52"/>
      <c r="E1635" s="52"/>
      <c r="F1635" s="52"/>
    </row>
    <row r="1636" spans="1:6">
      <c r="B1636" s="15" t="s">
        <v>919</v>
      </c>
      <c r="C1636" s="51" t="s">
        <v>933</v>
      </c>
      <c r="D1636" s="52"/>
      <c r="E1636" s="52"/>
      <c r="F1636" s="52"/>
    </row>
    <row r="1637" spans="1:6" ht="18" customHeight="1">
      <c r="B1637" s="51" t="s">
        <v>2018</v>
      </c>
      <c r="C1637" s="52"/>
      <c r="D1637" s="52"/>
      <c r="E1637" s="52"/>
      <c r="F1637" s="52"/>
    </row>
    <row r="1638" spans="1:6" ht="409.5" hidden="1" customHeight="1"/>
    <row r="1639" spans="1:6" ht="24" customHeight="1" thickBot="1"/>
    <row r="1640" spans="1:6" ht="0.5" customHeight="1" thickBot="1">
      <c r="A1640" s="12"/>
    </row>
    <row r="1641" spans="1:6" ht="18" customHeight="1" thickTop="1">
      <c r="A1641" s="12"/>
      <c r="B1641" s="54" t="s">
        <v>2019</v>
      </c>
      <c r="C1641" s="55"/>
      <c r="D1641" s="55"/>
      <c r="E1641" s="55"/>
      <c r="F1641" s="55"/>
    </row>
    <row r="1642" spans="1:6" ht="18" customHeight="1">
      <c r="A1642" s="12"/>
      <c r="B1642" s="56" t="s">
        <v>2020</v>
      </c>
      <c r="C1642" s="52"/>
      <c r="D1642" s="52"/>
      <c r="E1642" s="52"/>
      <c r="F1642" s="52"/>
    </row>
    <row r="1643" spans="1:6">
      <c r="A1643" s="12"/>
      <c r="B1643" s="13" t="s">
        <v>887</v>
      </c>
      <c r="C1643" s="51" t="s">
        <v>778</v>
      </c>
      <c r="D1643" s="51"/>
      <c r="E1643" s="13" t="s">
        <v>888</v>
      </c>
      <c r="F1643" s="13" t="s">
        <v>889</v>
      </c>
    </row>
    <row r="1644" spans="1:6">
      <c r="A1644" s="12"/>
      <c r="B1644" s="13" t="s">
        <v>890</v>
      </c>
      <c r="C1644" s="51" t="s">
        <v>924</v>
      </c>
      <c r="D1644" s="52"/>
      <c r="E1644" s="13" t="s">
        <v>892</v>
      </c>
      <c r="F1644" s="14">
        <v>34499</v>
      </c>
    </row>
    <row r="1645" spans="1:6" ht="18" customHeight="1">
      <c r="A1645" s="12"/>
      <c r="B1645" s="51" t="s">
        <v>2021</v>
      </c>
      <c r="C1645" s="52"/>
      <c r="D1645" s="52"/>
      <c r="E1645" s="52"/>
      <c r="F1645" s="52"/>
    </row>
    <row r="1646" spans="1:6" ht="18" customHeight="1">
      <c r="A1646" s="12"/>
      <c r="B1646" s="51" t="s">
        <v>2022</v>
      </c>
      <c r="C1646" s="52"/>
      <c r="D1646" s="52"/>
      <c r="E1646" s="52"/>
      <c r="F1646" s="52"/>
    </row>
    <row r="1647" spans="1:6">
      <c r="A1647" s="12"/>
      <c r="B1647" s="13" t="s">
        <v>895</v>
      </c>
      <c r="C1647" s="51" t="s">
        <v>2023</v>
      </c>
      <c r="D1647" s="52"/>
      <c r="E1647" s="13" t="s">
        <v>896</v>
      </c>
      <c r="F1647" s="13" t="s">
        <v>2024</v>
      </c>
    </row>
    <row r="1648" spans="1:6">
      <c r="A1648" s="12"/>
      <c r="B1648" s="13" t="s">
        <v>898</v>
      </c>
      <c r="C1648" s="51" t="s">
        <v>2025</v>
      </c>
      <c r="D1648" s="52"/>
      <c r="E1648" s="52"/>
      <c r="F1648" s="52"/>
    </row>
    <row r="1649" spans="1:6">
      <c r="A1649" s="12"/>
      <c r="B1649" s="13" t="s">
        <v>900</v>
      </c>
      <c r="C1649" s="51" t="s">
        <v>2026</v>
      </c>
      <c r="D1649" s="52"/>
      <c r="E1649" s="52"/>
      <c r="F1649" s="52"/>
    </row>
    <row r="1650" spans="1:6">
      <c r="A1650" s="12"/>
      <c r="B1650" s="15" t="s">
        <v>902</v>
      </c>
      <c r="C1650" s="51" t="s">
        <v>2027</v>
      </c>
      <c r="D1650" s="52"/>
      <c r="E1650" s="52"/>
      <c r="F1650" s="52"/>
    </row>
    <row r="1651" spans="1:6">
      <c r="A1651" s="12"/>
      <c r="B1651" s="15" t="s">
        <v>904</v>
      </c>
      <c r="C1651" s="51" t="s">
        <v>2028</v>
      </c>
      <c r="D1651" s="52"/>
      <c r="E1651" s="52"/>
      <c r="F1651" s="52"/>
    </row>
    <row r="1652" spans="1:6">
      <c r="A1652" s="12"/>
      <c r="B1652" s="15" t="s">
        <v>905</v>
      </c>
      <c r="C1652" s="51" t="s">
        <v>933</v>
      </c>
      <c r="D1652" s="52"/>
      <c r="E1652" s="52"/>
      <c r="F1652" s="52"/>
    </row>
    <row r="1653" spans="1:6">
      <c r="A1653" s="12"/>
      <c r="B1653" s="15" t="s">
        <v>907</v>
      </c>
      <c r="C1653" s="51" t="s">
        <v>2029</v>
      </c>
      <c r="D1653" s="52"/>
      <c r="E1653" s="52"/>
      <c r="F1653" s="52"/>
    </row>
    <row r="1654" spans="1:6">
      <c r="A1654" s="12"/>
      <c r="B1654" s="15" t="s">
        <v>908</v>
      </c>
      <c r="C1654" s="51" t="s">
        <v>2030</v>
      </c>
      <c r="D1654" s="52"/>
      <c r="E1654" s="52"/>
      <c r="F1654" s="52"/>
    </row>
    <row r="1655" spans="1:6">
      <c r="A1655" s="12"/>
      <c r="B1655" s="15" t="s">
        <v>910</v>
      </c>
      <c r="C1655" s="51" t="s">
        <v>2031</v>
      </c>
      <c r="D1655" s="52"/>
      <c r="E1655" s="52"/>
      <c r="F1655" s="52"/>
    </row>
    <row r="1656" spans="1:6">
      <c r="A1656" s="12"/>
      <c r="B1656" s="15" t="s">
        <v>912</v>
      </c>
      <c r="C1656" s="51" t="s">
        <v>2032</v>
      </c>
      <c r="D1656" s="52"/>
      <c r="E1656" s="52"/>
      <c r="F1656" s="52"/>
    </row>
    <row r="1657" spans="1:6">
      <c r="A1657" s="12"/>
      <c r="B1657" s="15" t="s">
        <v>913</v>
      </c>
      <c r="C1657" s="51" t="s">
        <v>918</v>
      </c>
      <c r="D1657" s="52"/>
      <c r="E1657" s="52"/>
      <c r="F1657" s="52"/>
    </row>
    <row r="1658" spans="1:6">
      <c r="A1658" s="12"/>
      <c r="B1658" s="15" t="s">
        <v>915</v>
      </c>
      <c r="C1658" s="51" t="s">
        <v>2033</v>
      </c>
      <c r="D1658" s="52"/>
      <c r="E1658" s="52"/>
      <c r="F1658" s="52"/>
    </row>
    <row r="1659" spans="1:6">
      <c r="A1659" s="12"/>
      <c r="B1659" s="15" t="s">
        <v>917</v>
      </c>
      <c r="C1659" s="51" t="s">
        <v>918</v>
      </c>
      <c r="D1659" s="52"/>
      <c r="E1659" s="52"/>
      <c r="F1659" s="52"/>
    </row>
    <row r="1660" spans="1:6">
      <c r="A1660" s="12"/>
      <c r="B1660" s="53" t="s">
        <v>919</v>
      </c>
      <c r="C1660" s="51" t="s">
        <v>918</v>
      </c>
      <c r="D1660" s="52"/>
      <c r="E1660" s="52"/>
      <c r="F1660" s="52"/>
    </row>
    <row r="1661" spans="1:6">
      <c r="B1661" s="52"/>
      <c r="C1661" s="52"/>
      <c r="D1661" s="52"/>
      <c r="E1661" s="52"/>
      <c r="F1661" s="52"/>
    </row>
    <row r="1662" spans="1:6" ht="409.5" hidden="1" customHeight="1"/>
    <row r="1663" spans="1:6" ht="24" customHeight="1" thickBot="1"/>
    <row r="1664" spans="1:6" ht="0.5" customHeight="1" thickBot="1">
      <c r="A1664" s="12"/>
    </row>
    <row r="1665" spans="1:6" ht="18" customHeight="1" thickTop="1">
      <c r="A1665" s="12"/>
      <c r="B1665" s="54" t="s">
        <v>2034</v>
      </c>
      <c r="C1665" s="55"/>
      <c r="D1665" s="55"/>
      <c r="E1665" s="55"/>
      <c r="F1665" s="55"/>
    </row>
    <row r="1666" spans="1:6" ht="18" customHeight="1">
      <c r="A1666" s="12"/>
      <c r="B1666" s="56" t="s">
        <v>2035</v>
      </c>
      <c r="C1666" s="52"/>
      <c r="D1666" s="52"/>
      <c r="E1666" s="52"/>
      <c r="F1666" s="52"/>
    </row>
    <row r="1667" spans="1:6">
      <c r="A1667" s="12"/>
      <c r="B1667" s="13" t="s">
        <v>887</v>
      </c>
      <c r="C1667" s="51" t="s">
        <v>778</v>
      </c>
      <c r="D1667" s="51"/>
      <c r="E1667" s="13" t="s">
        <v>888</v>
      </c>
      <c r="F1667" s="13" t="s">
        <v>923</v>
      </c>
    </row>
    <row r="1668" spans="1:6">
      <c r="A1668" s="12"/>
      <c r="B1668" s="13" t="s">
        <v>890</v>
      </c>
      <c r="C1668" s="51" t="s">
        <v>944</v>
      </c>
      <c r="D1668" s="52"/>
      <c r="E1668" s="13" t="s">
        <v>892</v>
      </c>
      <c r="F1668" s="14">
        <v>116049</v>
      </c>
    </row>
    <row r="1669" spans="1:6" ht="18" customHeight="1">
      <c r="A1669" s="12"/>
      <c r="B1669" s="51" t="s">
        <v>2036</v>
      </c>
      <c r="C1669" s="52"/>
      <c r="D1669" s="52"/>
      <c r="E1669" s="52"/>
      <c r="F1669" s="52"/>
    </row>
    <row r="1670" spans="1:6" ht="18" customHeight="1">
      <c r="A1670" s="12"/>
      <c r="B1670" s="51" t="s">
        <v>2037</v>
      </c>
      <c r="C1670" s="52"/>
      <c r="D1670" s="52"/>
      <c r="E1670" s="52"/>
      <c r="F1670" s="52"/>
    </row>
    <row r="1671" spans="1:6">
      <c r="A1671" s="12"/>
      <c r="B1671" s="13" t="s">
        <v>895</v>
      </c>
      <c r="C1671" s="51" t="s">
        <v>2038</v>
      </c>
      <c r="D1671" s="52"/>
      <c r="E1671" s="13" t="s">
        <v>896</v>
      </c>
      <c r="F1671" s="13" t="s">
        <v>2039</v>
      </c>
    </row>
    <row r="1672" spans="1:6">
      <c r="A1672" s="12"/>
      <c r="B1672" s="13" t="s">
        <v>898</v>
      </c>
      <c r="C1672" s="51" t="s">
        <v>2040</v>
      </c>
      <c r="D1672" s="52"/>
      <c r="E1672" s="52"/>
      <c r="F1672" s="52"/>
    </row>
    <row r="1673" spans="1:6">
      <c r="A1673" s="12"/>
      <c r="B1673" s="13" t="s">
        <v>900</v>
      </c>
      <c r="C1673" s="51" t="s">
        <v>2041</v>
      </c>
      <c r="D1673" s="52"/>
      <c r="E1673" s="52"/>
      <c r="F1673" s="52"/>
    </row>
    <row r="1674" spans="1:6">
      <c r="A1674" s="12"/>
      <c r="B1674" s="15" t="s">
        <v>902</v>
      </c>
      <c r="C1674" s="51" t="s">
        <v>2042</v>
      </c>
      <c r="D1674" s="52"/>
      <c r="E1674" s="52"/>
      <c r="F1674" s="52"/>
    </row>
    <row r="1675" spans="1:6">
      <c r="A1675" s="12"/>
      <c r="B1675" s="15" t="s">
        <v>904</v>
      </c>
      <c r="C1675" s="51" t="s">
        <v>2043</v>
      </c>
      <c r="D1675" s="52"/>
      <c r="E1675" s="52"/>
      <c r="F1675" s="52"/>
    </row>
    <row r="1676" spans="1:6">
      <c r="A1676" s="12"/>
      <c r="B1676" s="15" t="s">
        <v>905</v>
      </c>
      <c r="C1676" s="51" t="s">
        <v>933</v>
      </c>
      <c r="D1676" s="52"/>
      <c r="E1676" s="52"/>
      <c r="F1676" s="52"/>
    </row>
    <row r="1677" spans="1:6">
      <c r="A1677" s="12"/>
      <c r="B1677" s="15" t="s">
        <v>907</v>
      </c>
      <c r="C1677" s="51" t="s">
        <v>2044</v>
      </c>
      <c r="D1677" s="52"/>
      <c r="E1677" s="52"/>
      <c r="F1677" s="52"/>
    </row>
    <row r="1678" spans="1:6">
      <c r="A1678" s="12"/>
      <c r="B1678" s="15" t="s">
        <v>908</v>
      </c>
      <c r="C1678" s="51" t="s">
        <v>2045</v>
      </c>
      <c r="D1678" s="52"/>
      <c r="E1678" s="52"/>
      <c r="F1678" s="52"/>
    </row>
    <row r="1679" spans="1:6">
      <c r="A1679" s="12"/>
      <c r="B1679" s="15" t="s">
        <v>910</v>
      </c>
      <c r="C1679" s="51" t="s">
        <v>2046</v>
      </c>
      <c r="D1679" s="52"/>
      <c r="E1679" s="52"/>
      <c r="F1679" s="52"/>
    </row>
    <row r="1680" spans="1:6">
      <c r="A1680" s="12"/>
      <c r="B1680" s="15" t="s">
        <v>912</v>
      </c>
      <c r="C1680" s="51" t="s">
        <v>2047</v>
      </c>
      <c r="D1680" s="52"/>
      <c r="E1680" s="52"/>
      <c r="F1680" s="52"/>
    </row>
    <row r="1681" spans="1:6">
      <c r="A1681" s="12"/>
      <c r="B1681" s="15" t="s">
        <v>913</v>
      </c>
      <c r="C1681" s="51" t="s">
        <v>2048</v>
      </c>
      <c r="D1681" s="52"/>
      <c r="E1681" s="52"/>
      <c r="F1681" s="52"/>
    </row>
    <row r="1682" spans="1:6">
      <c r="A1682" s="12"/>
      <c r="B1682" s="15" t="s">
        <v>915</v>
      </c>
      <c r="C1682" s="51" t="s">
        <v>2046</v>
      </c>
      <c r="D1682" s="52"/>
      <c r="E1682" s="52"/>
      <c r="F1682" s="52"/>
    </row>
    <row r="1683" spans="1:6">
      <c r="A1683" s="12"/>
      <c r="B1683" s="15" t="s">
        <v>917</v>
      </c>
      <c r="C1683" s="51" t="s">
        <v>933</v>
      </c>
      <c r="D1683" s="52"/>
      <c r="E1683" s="52"/>
      <c r="F1683" s="52"/>
    </row>
    <row r="1684" spans="1:6">
      <c r="A1684" s="12"/>
      <c r="B1684" s="53" t="s">
        <v>919</v>
      </c>
      <c r="C1684" s="51" t="s">
        <v>933</v>
      </c>
      <c r="D1684" s="52"/>
      <c r="E1684" s="52"/>
      <c r="F1684" s="52"/>
    </row>
    <row r="1685" spans="1:6">
      <c r="B1685" s="52"/>
      <c r="C1685" s="52"/>
      <c r="D1685" s="52"/>
      <c r="E1685" s="52"/>
      <c r="F1685" s="52"/>
    </row>
    <row r="1686" spans="1:6" ht="18" customHeight="1">
      <c r="B1686" s="51" t="s">
        <v>2049</v>
      </c>
      <c r="C1686" s="52"/>
      <c r="D1686" s="52"/>
      <c r="E1686" s="52"/>
      <c r="F1686" s="52"/>
    </row>
    <row r="1687" spans="1:6" ht="409.5" hidden="1" customHeight="1"/>
    <row r="1688" spans="1:6" ht="24" customHeight="1" thickBot="1"/>
    <row r="1689" spans="1:6" ht="0.5" customHeight="1" thickBot="1">
      <c r="A1689" s="12"/>
    </row>
    <row r="1690" spans="1:6" ht="18" customHeight="1" thickTop="1">
      <c r="A1690" s="12"/>
      <c r="B1690" s="54" t="s">
        <v>2050</v>
      </c>
      <c r="C1690" s="55"/>
      <c r="D1690" s="55"/>
      <c r="E1690" s="55"/>
      <c r="F1690" s="55"/>
    </row>
    <row r="1691" spans="1:6" ht="18" customHeight="1">
      <c r="A1691" s="12"/>
      <c r="B1691" s="56" t="s">
        <v>2051</v>
      </c>
      <c r="C1691" s="52"/>
      <c r="D1691" s="52"/>
      <c r="E1691" s="52"/>
      <c r="F1691" s="52"/>
    </row>
    <row r="1692" spans="1:6">
      <c r="A1692" s="12"/>
      <c r="B1692" s="13" t="s">
        <v>887</v>
      </c>
      <c r="C1692" s="51" t="s">
        <v>778</v>
      </c>
      <c r="D1692" s="51"/>
      <c r="E1692" s="13" t="s">
        <v>888</v>
      </c>
      <c r="F1692" s="13" t="s">
        <v>923</v>
      </c>
    </row>
    <row r="1693" spans="1:6">
      <c r="A1693" s="12"/>
      <c r="B1693" s="13" t="s">
        <v>890</v>
      </c>
      <c r="C1693" s="51" t="s">
        <v>978</v>
      </c>
      <c r="D1693" s="52"/>
      <c r="E1693" s="13" t="s">
        <v>892</v>
      </c>
      <c r="F1693" s="14">
        <v>78064</v>
      </c>
    </row>
    <row r="1694" spans="1:6" ht="18" customHeight="1">
      <c r="A1694" s="12"/>
      <c r="B1694" s="51" t="s">
        <v>2052</v>
      </c>
      <c r="C1694" s="52"/>
      <c r="D1694" s="52"/>
      <c r="E1694" s="52"/>
      <c r="F1694" s="52"/>
    </row>
    <row r="1695" spans="1:6" ht="18" customHeight="1">
      <c r="A1695" s="12"/>
      <c r="B1695" s="51" t="s">
        <v>2053</v>
      </c>
      <c r="C1695" s="52"/>
      <c r="D1695" s="52"/>
      <c r="E1695" s="52"/>
      <c r="F1695" s="52"/>
    </row>
    <row r="1696" spans="1:6">
      <c r="A1696" s="12"/>
      <c r="B1696" s="13" t="s">
        <v>895</v>
      </c>
      <c r="C1696" s="51" t="s">
        <v>2054</v>
      </c>
      <c r="D1696" s="52"/>
      <c r="E1696" s="13" t="s">
        <v>896</v>
      </c>
      <c r="F1696" s="13" t="s">
        <v>2055</v>
      </c>
    </row>
    <row r="1697" spans="1:6">
      <c r="A1697" s="12"/>
      <c r="B1697" s="13" t="s">
        <v>898</v>
      </c>
      <c r="C1697" s="51" t="s">
        <v>2056</v>
      </c>
      <c r="D1697" s="52"/>
      <c r="E1697" s="52"/>
      <c r="F1697" s="52"/>
    </row>
    <row r="1698" spans="1:6">
      <c r="A1698" s="12"/>
      <c r="B1698" s="13" t="s">
        <v>900</v>
      </c>
      <c r="C1698" s="51" t="s">
        <v>2057</v>
      </c>
      <c r="D1698" s="52"/>
      <c r="E1698" s="52"/>
      <c r="F1698" s="52"/>
    </row>
    <row r="1699" spans="1:6">
      <c r="A1699" s="12"/>
      <c r="B1699" s="15" t="s">
        <v>902</v>
      </c>
      <c r="C1699" s="51" t="s">
        <v>2058</v>
      </c>
      <c r="D1699" s="52"/>
      <c r="E1699" s="52"/>
      <c r="F1699" s="52"/>
    </row>
    <row r="1700" spans="1:6">
      <c r="A1700" s="12"/>
      <c r="B1700" s="15" t="s">
        <v>904</v>
      </c>
      <c r="C1700" s="51" t="s">
        <v>2058</v>
      </c>
      <c r="D1700" s="52"/>
      <c r="E1700" s="52"/>
      <c r="F1700" s="52"/>
    </row>
    <row r="1701" spans="1:6">
      <c r="A1701" s="12"/>
      <c r="B1701" s="15" t="s">
        <v>905</v>
      </c>
      <c r="C1701" s="51" t="s">
        <v>2059</v>
      </c>
      <c r="D1701" s="52"/>
      <c r="E1701" s="52"/>
      <c r="F1701" s="52"/>
    </row>
    <row r="1702" spans="1:6">
      <c r="A1702" s="12"/>
      <c r="B1702" s="15" t="s">
        <v>907</v>
      </c>
      <c r="C1702" s="51" t="s">
        <v>2060</v>
      </c>
      <c r="D1702" s="52"/>
      <c r="E1702" s="52"/>
      <c r="F1702" s="52"/>
    </row>
    <row r="1703" spans="1:6">
      <c r="A1703" s="12"/>
      <c r="B1703" s="15" t="s">
        <v>908</v>
      </c>
      <c r="C1703" s="51" t="s">
        <v>2061</v>
      </c>
      <c r="D1703" s="52"/>
      <c r="E1703" s="52"/>
      <c r="F1703" s="52"/>
    </row>
    <row r="1704" spans="1:6">
      <c r="A1704" s="12"/>
      <c r="B1704" s="15" t="s">
        <v>910</v>
      </c>
      <c r="C1704" s="51" t="s">
        <v>2062</v>
      </c>
      <c r="D1704" s="52"/>
      <c r="E1704" s="52"/>
      <c r="F1704" s="52"/>
    </row>
    <row r="1705" spans="1:6">
      <c r="A1705" s="12"/>
      <c r="B1705" s="15" t="s">
        <v>912</v>
      </c>
      <c r="C1705" s="51" t="s">
        <v>2063</v>
      </c>
      <c r="D1705" s="52"/>
      <c r="E1705" s="52"/>
      <c r="F1705" s="52"/>
    </row>
    <row r="1706" spans="1:6">
      <c r="A1706" s="12"/>
      <c r="B1706" s="15" t="s">
        <v>913</v>
      </c>
      <c r="C1706" s="51" t="s">
        <v>1384</v>
      </c>
      <c r="D1706" s="52"/>
      <c r="E1706" s="52"/>
      <c r="F1706" s="52"/>
    </row>
    <row r="1707" spans="1:6">
      <c r="A1707" s="12"/>
      <c r="B1707" s="15" t="s">
        <v>915</v>
      </c>
      <c r="C1707" s="51" t="s">
        <v>2063</v>
      </c>
      <c r="D1707" s="52"/>
      <c r="E1707" s="52"/>
      <c r="F1707" s="52"/>
    </row>
    <row r="1708" spans="1:6">
      <c r="A1708" s="12"/>
      <c r="B1708" s="15" t="s">
        <v>917</v>
      </c>
      <c r="C1708" s="51" t="s">
        <v>933</v>
      </c>
      <c r="D1708" s="52"/>
      <c r="E1708" s="52"/>
      <c r="F1708" s="52"/>
    </row>
    <row r="1709" spans="1:6">
      <c r="A1709" s="12"/>
      <c r="B1709" s="53" t="s">
        <v>919</v>
      </c>
      <c r="C1709" s="51" t="s">
        <v>933</v>
      </c>
      <c r="D1709" s="52"/>
      <c r="E1709" s="52"/>
      <c r="F1709" s="52"/>
    </row>
    <row r="1710" spans="1:6">
      <c r="B1710" s="52"/>
      <c r="C1710" s="52"/>
      <c r="D1710" s="52"/>
      <c r="E1710" s="52"/>
      <c r="F1710" s="52"/>
    </row>
    <row r="1711" spans="1:6" ht="18" customHeight="1">
      <c r="B1711" s="51" t="s">
        <v>2064</v>
      </c>
      <c r="C1711" s="52"/>
      <c r="D1711" s="52"/>
      <c r="E1711" s="52"/>
      <c r="F1711" s="52"/>
    </row>
    <row r="1712" spans="1:6" ht="409.5" hidden="1" customHeight="1"/>
    <row r="1713" spans="1:6" ht="24" customHeight="1" thickBot="1"/>
    <row r="1714" spans="1:6" ht="0.5" customHeight="1" thickBot="1">
      <c r="A1714" s="12"/>
    </row>
    <row r="1715" spans="1:6" ht="18" customHeight="1" thickTop="1">
      <c r="A1715" s="12"/>
      <c r="B1715" s="54" t="s">
        <v>2065</v>
      </c>
      <c r="C1715" s="55"/>
      <c r="D1715" s="55"/>
      <c r="E1715" s="55"/>
      <c r="F1715" s="55"/>
    </row>
    <row r="1716" spans="1:6" ht="18" customHeight="1">
      <c r="A1716" s="12"/>
      <c r="B1716" s="56" t="s">
        <v>2066</v>
      </c>
      <c r="C1716" s="52"/>
      <c r="D1716" s="52"/>
      <c r="E1716" s="52"/>
      <c r="F1716" s="52"/>
    </row>
    <row r="1717" spans="1:6">
      <c r="A1717" s="12"/>
      <c r="B1717" s="13" t="s">
        <v>887</v>
      </c>
      <c r="C1717" s="51" t="s">
        <v>778</v>
      </c>
      <c r="D1717" s="51"/>
      <c r="E1717" s="13" t="s">
        <v>888</v>
      </c>
      <c r="F1717" s="13" t="s">
        <v>923</v>
      </c>
    </row>
    <row r="1718" spans="1:6">
      <c r="A1718" s="12"/>
      <c r="B1718" s="13" t="s">
        <v>890</v>
      </c>
      <c r="C1718" s="51" t="s">
        <v>924</v>
      </c>
      <c r="D1718" s="52"/>
      <c r="E1718" s="13" t="s">
        <v>892</v>
      </c>
      <c r="F1718" s="14">
        <v>55679</v>
      </c>
    </row>
    <row r="1719" spans="1:6" ht="18" customHeight="1">
      <c r="A1719" s="12"/>
      <c r="B1719" s="51" t="s">
        <v>2067</v>
      </c>
      <c r="C1719" s="52"/>
      <c r="D1719" s="52"/>
      <c r="E1719" s="52"/>
      <c r="F1719" s="52"/>
    </row>
    <row r="1720" spans="1:6" ht="18" customHeight="1">
      <c r="A1720" s="12"/>
      <c r="B1720" s="51" t="s">
        <v>2068</v>
      </c>
      <c r="C1720" s="52"/>
      <c r="D1720" s="52"/>
      <c r="E1720" s="52"/>
      <c r="F1720" s="52"/>
    </row>
    <row r="1721" spans="1:6">
      <c r="A1721" s="12"/>
      <c r="B1721" s="13" t="s">
        <v>895</v>
      </c>
      <c r="C1721" s="51" t="s">
        <v>2069</v>
      </c>
      <c r="D1721" s="52"/>
      <c r="E1721" s="13" t="s">
        <v>896</v>
      </c>
      <c r="F1721" s="13" t="s">
        <v>2070</v>
      </c>
    </row>
    <row r="1722" spans="1:6">
      <c r="A1722" s="12"/>
      <c r="B1722" s="13" t="s">
        <v>898</v>
      </c>
      <c r="C1722" s="51" t="s">
        <v>2071</v>
      </c>
      <c r="D1722" s="52"/>
      <c r="E1722" s="52"/>
      <c r="F1722" s="52"/>
    </row>
    <row r="1723" spans="1:6">
      <c r="A1723" s="12"/>
      <c r="B1723" s="13" t="s">
        <v>900</v>
      </c>
      <c r="C1723" s="51" t="s">
        <v>2072</v>
      </c>
      <c r="D1723" s="52"/>
      <c r="E1723" s="52"/>
      <c r="F1723" s="52"/>
    </row>
    <row r="1724" spans="1:6">
      <c r="A1724" s="12"/>
      <c r="B1724" s="15" t="s">
        <v>902</v>
      </c>
      <c r="C1724" s="51" t="s">
        <v>2073</v>
      </c>
      <c r="D1724" s="52"/>
      <c r="E1724" s="52"/>
      <c r="F1724" s="52"/>
    </row>
    <row r="1725" spans="1:6">
      <c r="A1725" s="12"/>
      <c r="B1725" s="15" t="s">
        <v>904</v>
      </c>
      <c r="C1725" s="51" t="s">
        <v>2074</v>
      </c>
      <c r="D1725" s="52"/>
      <c r="E1725" s="52"/>
      <c r="F1725" s="52"/>
    </row>
    <row r="1726" spans="1:6">
      <c r="A1726" s="12"/>
      <c r="B1726" s="15" t="s">
        <v>905</v>
      </c>
      <c r="C1726" s="51" t="s">
        <v>933</v>
      </c>
      <c r="D1726" s="52"/>
      <c r="E1726" s="52"/>
      <c r="F1726" s="52"/>
    </row>
    <row r="1727" spans="1:6">
      <c r="A1727" s="12"/>
      <c r="B1727" s="15" t="s">
        <v>907</v>
      </c>
      <c r="C1727" s="51" t="s">
        <v>2075</v>
      </c>
      <c r="D1727" s="52"/>
      <c r="E1727" s="52"/>
      <c r="F1727" s="52"/>
    </row>
    <row r="1728" spans="1:6">
      <c r="A1728" s="12"/>
      <c r="B1728" s="15" t="s">
        <v>908</v>
      </c>
      <c r="C1728" s="51" t="s">
        <v>2076</v>
      </c>
      <c r="D1728" s="52"/>
      <c r="E1728" s="52"/>
      <c r="F1728" s="52"/>
    </row>
    <row r="1729" spans="1:6">
      <c r="A1729" s="12"/>
      <c r="B1729" s="15" t="s">
        <v>910</v>
      </c>
      <c r="C1729" s="51" t="s">
        <v>2077</v>
      </c>
      <c r="D1729" s="52"/>
      <c r="E1729" s="52"/>
      <c r="F1729" s="52"/>
    </row>
    <row r="1730" spans="1:6">
      <c r="A1730" s="12"/>
      <c r="B1730" s="15" t="s">
        <v>912</v>
      </c>
      <c r="C1730" s="51" t="s">
        <v>2078</v>
      </c>
      <c r="D1730" s="52"/>
      <c r="E1730" s="52"/>
      <c r="F1730" s="52"/>
    </row>
    <row r="1731" spans="1:6">
      <c r="A1731" s="12"/>
      <c r="B1731" s="15" t="s">
        <v>913</v>
      </c>
      <c r="C1731" s="51" t="s">
        <v>2079</v>
      </c>
      <c r="D1731" s="52"/>
      <c r="E1731" s="52"/>
      <c r="F1731" s="52"/>
    </row>
    <row r="1732" spans="1:6">
      <c r="A1732" s="12"/>
      <c r="B1732" s="15" t="s">
        <v>915</v>
      </c>
      <c r="C1732" s="51" t="s">
        <v>2079</v>
      </c>
      <c r="D1732" s="52"/>
      <c r="E1732" s="52"/>
      <c r="F1732" s="52"/>
    </row>
    <row r="1733" spans="1:6">
      <c r="A1733" s="12"/>
      <c r="B1733" s="15" t="s">
        <v>917</v>
      </c>
      <c r="C1733" s="51" t="s">
        <v>918</v>
      </c>
      <c r="D1733" s="52"/>
      <c r="E1733" s="52"/>
      <c r="F1733" s="52"/>
    </row>
    <row r="1734" spans="1:6">
      <c r="A1734" s="12"/>
      <c r="B1734" s="53" t="s">
        <v>919</v>
      </c>
      <c r="C1734" s="51" t="s">
        <v>918</v>
      </c>
      <c r="D1734" s="52"/>
      <c r="E1734" s="52"/>
      <c r="F1734" s="52"/>
    </row>
    <row r="1735" spans="1:6">
      <c r="B1735" s="52"/>
      <c r="C1735" s="52"/>
      <c r="D1735" s="52"/>
      <c r="E1735" s="52"/>
      <c r="F1735" s="52"/>
    </row>
    <row r="1736" spans="1:6" ht="18" customHeight="1">
      <c r="B1736" s="51" t="s">
        <v>2080</v>
      </c>
      <c r="C1736" s="52"/>
      <c r="D1736" s="52"/>
      <c r="E1736" s="52"/>
      <c r="F1736" s="52"/>
    </row>
    <row r="1737" spans="1:6" ht="409.5" hidden="1" customHeight="1"/>
    <row r="1738" spans="1:6" ht="24" customHeight="1" thickBot="1"/>
    <row r="1739" spans="1:6" ht="0.5" customHeight="1" thickBot="1">
      <c r="A1739" s="12"/>
    </row>
    <row r="1740" spans="1:6" ht="18" customHeight="1" thickTop="1">
      <c r="A1740" s="12"/>
      <c r="B1740" s="54" t="s">
        <v>2081</v>
      </c>
      <c r="C1740" s="55"/>
      <c r="D1740" s="55"/>
      <c r="E1740" s="55"/>
      <c r="F1740" s="55"/>
    </row>
    <row r="1741" spans="1:6" ht="18" customHeight="1">
      <c r="A1741" s="12"/>
      <c r="B1741" s="56" t="s">
        <v>2082</v>
      </c>
      <c r="C1741" s="52"/>
      <c r="D1741" s="52"/>
      <c r="E1741" s="52"/>
      <c r="F1741" s="52"/>
    </row>
    <row r="1742" spans="1:6">
      <c r="A1742" s="12"/>
      <c r="B1742" s="13" t="s">
        <v>887</v>
      </c>
      <c r="C1742" s="51" t="s">
        <v>778</v>
      </c>
      <c r="D1742" s="51"/>
      <c r="E1742" s="13" t="s">
        <v>888</v>
      </c>
      <c r="F1742" s="13" t="s">
        <v>889</v>
      </c>
    </row>
    <row r="1743" spans="1:6">
      <c r="A1743" s="12"/>
      <c r="B1743" s="13" t="s">
        <v>890</v>
      </c>
      <c r="C1743" s="51" t="s">
        <v>978</v>
      </c>
      <c r="D1743" s="52"/>
      <c r="E1743" s="13" t="s">
        <v>892</v>
      </c>
      <c r="F1743" s="14">
        <v>59273</v>
      </c>
    </row>
    <row r="1744" spans="1:6" ht="18" customHeight="1">
      <c r="A1744" s="12"/>
      <c r="B1744" s="51" t="s">
        <v>2083</v>
      </c>
      <c r="C1744" s="52"/>
      <c r="D1744" s="52"/>
      <c r="E1744" s="52"/>
      <c r="F1744" s="52"/>
    </row>
    <row r="1745" spans="1:6" ht="18" customHeight="1">
      <c r="A1745" s="12"/>
      <c r="B1745" s="51" t="s">
        <v>2084</v>
      </c>
      <c r="C1745" s="52"/>
      <c r="D1745" s="52"/>
      <c r="E1745" s="52"/>
      <c r="F1745" s="52"/>
    </row>
    <row r="1746" spans="1:6" ht="18" customHeight="1">
      <c r="A1746" s="12"/>
      <c r="B1746" s="51" t="s">
        <v>2085</v>
      </c>
      <c r="C1746" s="52"/>
      <c r="D1746" s="52"/>
      <c r="E1746" s="52"/>
      <c r="F1746" s="52"/>
    </row>
    <row r="1747" spans="1:6">
      <c r="A1747" s="12"/>
      <c r="B1747" s="13" t="s">
        <v>895</v>
      </c>
      <c r="C1747" s="51" t="s">
        <v>2086</v>
      </c>
      <c r="D1747" s="52"/>
      <c r="E1747" s="13" t="s">
        <v>896</v>
      </c>
      <c r="F1747" s="13" t="s">
        <v>2087</v>
      </c>
    </row>
    <row r="1748" spans="1:6">
      <c r="A1748" s="12"/>
      <c r="B1748" s="13" t="s">
        <v>898</v>
      </c>
      <c r="C1748" s="51" t="s">
        <v>2088</v>
      </c>
      <c r="D1748" s="52"/>
      <c r="E1748" s="52"/>
      <c r="F1748" s="52"/>
    </row>
    <row r="1749" spans="1:6">
      <c r="A1749" s="12"/>
      <c r="B1749" s="13" t="s">
        <v>900</v>
      </c>
      <c r="C1749" s="51" t="s">
        <v>2089</v>
      </c>
      <c r="D1749" s="52"/>
      <c r="E1749" s="52"/>
      <c r="F1749" s="52"/>
    </row>
    <row r="1750" spans="1:6">
      <c r="A1750" s="12"/>
      <c r="B1750" s="15" t="s">
        <v>902</v>
      </c>
      <c r="C1750" s="51" t="s">
        <v>2090</v>
      </c>
      <c r="D1750" s="52"/>
      <c r="E1750" s="52"/>
      <c r="F1750" s="52"/>
    </row>
    <row r="1751" spans="1:6">
      <c r="A1751" s="12"/>
      <c r="B1751" s="15" t="s">
        <v>904</v>
      </c>
      <c r="C1751" s="51" t="s">
        <v>2091</v>
      </c>
      <c r="D1751" s="52"/>
      <c r="E1751" s="52"/>
      <c r="F1751" s="52"/>
    </row>
    <row r="1752" spans="1:6">
      <c r="A1752" s="12"/>
      <c r="B1752" s="15" t="s">
        <v>905</v>
      </c>
      <c r="C1752" s="51" t="s">
        <v>933</v>
      </c>
      <c r="D1752" s="52"/>
      <c r="E1752" s="52"/>
      <c r="F1752" s="52"/>
    </row>
    <row r="1753" spans="1:6">
      <c r="A1753" s="12"/>
      <c r="B1753" s="15" t="s">
        <v>907</v>
      </c>
      <c r="C1753" s="51" t="s">
        <v>2092</v>
      </c>
      <c r="D1753" s="52"/>
      <c r="E1753" s="52"/>
      <c r="F1753" s="52"/>
    </row>
    <row r="1754" spans="1:6">
      <c r="A1754" s="12"/>
      <c r="B1754" s="15" t="s">
        <v>908</v>
      </c>
      <c r="C1754" s="51" t="s">
        <v>2093</v>
      </c>
      <c r="D1754" s="52"/>
      <c r="E1754" s="52"/>
      <c r="F1754" s="52"/>
    </row>
    <row r="1755" spans="1:6">
      <c r="A1755" s="12"/>
      <c r="B1755" s="15" t="s">
        <v>910</v>
      </c>
      <c r="C1755" s="51" t="s">
        <v>2094</v>
      </c>
      <c r="D1755" s="52"/>
      <c r="E1755" s="52"/>
      <c r="F1755" s="52"/>
    </row>
    <row r="1756" spans="1:6">
      <c r="A1756" s="12"/>
      <c r="B1756" s="15" t="s">
        <v>912</v>
      </c>
      <c r="C1756" s="51" t="s">
        <v>918</v>
      </c>
      <c r="D1756" s="52"/>
      <c r="E1756" s="52"/>
      <c r="F1756" s="52"/>
    </row>
    <row r="1757" spans="1:6">
      <c r="A1757" s="12"/>
      <c r="B1757" s="15" t="s">
        <v>913</v>
      </c>
      <c r="C1757" s="51" t="s">
        <v>918</v>
      </c>
      <c r="D1757" s="52"/>
      <c r="E1757" s="52"/>
      <c r="F1757" s="52"/>
    </row>
    <row r="1758" spans="1:6">
      <c r="A1758" s="12"/>
      <c r="B1758" s="15" t="s">
        <v>915</v>
      </c>
      <c r="C1758" s="51" t="s">
        <v>918</v>
      </c>
      <c r="D1758" s="52"/>
      <c r="E1758" s="52"/>
      <c r="F1758" s="52"/>
    </row>
    <row r="1759" spans="1:6">
      <c r="B1759" s="15" t="s">
        <v>917</v>
      </c>
      <c r="C1759" s="51" t="s">
        <v>918</v>
      </c>
      <c r="D1759" s="52"/>
      <c r="E1759" s="52"/>
      <c r="F1759" s="52"/>
    </row>
    <row r="1760" spans="1:6">
      <c r="B1760" s="15" t="s">
        <v>919</v>
      </c>
      <c r="C1760" s="51" t="s">
        <v>918</v>
      </c>
      <c r="D1760" s="52"/>
      <c r="E1760" s="52"/>
      <c r="F1760" s="52"/>
    </row>
    <row r="1761" spans="1:6" ht="409.5" hidden="1" customHeight="1"/>
    <row r="1762" spans="1:6" ht="24" customHeight="1" thickBot="1"/>
    <row r="1763" spans="1:6" ht="0.5" customHeight="1" thickBot="1">
      <c r="A1763" s="12"/>
    </row>
    <row r="1764" spans="1:6" ht="18" customHeight="1" thickTop="1">
      <c r="A1764" s="12"/>
      <c r="B1764" s="54" t="s">
        <v>2095</v>
      </c>
      <c r="C1764" s="55"/>
      <c r="D1764" s="55"/>
      <c r="E1764" s="55"/>
      <c r="F1764" s="55"/>
    </row>
    <row r="1765" spans="1:6" ht="18" customHeight="1">
      <c r="A1765" s="12"/>
      <c r="B1765" s="56" t="s">
        <v>2096</v>
      </c>
      <c r="C1765" s="52"/>
      <c r="D1765" s="52"/>
      <c r="E1765" s="52"/>
      <c r="F1765" s="52"/>
    </row>
    <row r="1766" spans="1:6">
      <c r="A1766" s="12"/>
      <c r="B1766" s="13" t="s">
        <v>887</v>
      </c>
      <c r="C1766" s="51" t="s">
        <v>778</v>
      </c>
      <c r="D1766" s="51"/>
      <c r="E1766" s="13" t="s">
        <v>888</v>
      </c>
      <c r="F1766" s="13" t="s">
        <v>923</v>
      </c>
    </row>
    <row r="1767" spans="1:6">
      <c r="A1767" s="12"/>
      <c r="B1767" s="13" t="s">
        <v>890</v>
      </c>
      <c r="C1767" s="51" t="s">
        <v>924</v>
      </c>
      <c r="D1767" s="52"/>
      <c r="E1767" s="13" t="s">
        <v>892</v>
      </c>
      <c r="F1767" s="14">
        <v>61453</v>
      </c>
    </row>
    <row r="1768" spans="1:6" ht="18" customHeight="1">
      <c r="A1768" s="12"/>
      <c r="B1768" s="51" t="s">
        <v>2097</v>
      </c>
      <c r="C1768" s="52"/>
      <c r="D1768" s="52"/>
      <c r="E1768" s="52"/>
      <c r="F1768" s="52"/>
    </row>
    <row r="1769" spans="1:6" ht="18" customHeight="1">
      <c r="A1769" s="12"/>
      <c r="B1769" s="51" t="s">
        <v>2098</v>
      </c>
      <c r="C1769" s="52"/>
      <c r="D1769" s="52"/>
      <c r="E1769" s="52"/>
      <c r="F1769" s="52"/>
    </row>
    <row r="1770" spans="1:6" ht="18" customHeight="1">
      <c r="A1770" s="12"/>
      <c r="B1770" s="51" t="s">
        <v>2099</v>
      </c>
      <c r="C1770" s="52"/>
      <c r="D1770" s="52"/>
      <c r="E1770" s="52"/>
      <c r="F1770" s="52"/>
    </row>
    <row r="1771" spans="1:6">
      <c r="A1771" s="12"/>
      <c r="B1771" s="13" t="s">
        <v>895</v>
      </c>
      <c r="C1771" s="51" t="s">
        <v>2100</v>
      </c>
      <c r="D1771" s="52"/>
      <c r="E1771" s="13" t="s">
        <v>896</v>
      </c>
      <c r="F1771" s="13" t="s">
        <v>2101</v>
      </c>
    </row>
    <row r="1772" spans="1:6">
      <c r="A1772" s="12"/>
      <c r="B1772" s="13" t="s">
        <v>898</v>
      </c>
      <c r="C1772" s="51" t="s">
        <v>2102</v>
      </c>
      <c r="D1772" s="52"/>
      <c r="E1772" s="52"/>
      <c r="F1772" s="52"/>
    </row>
    <row r="1773" spans="1:6">
      <c r="A1773" s="12"/>
      <c r="B1773" s="13" t="s">
        <v>900</v>
      </c>
      <c r="C1773" s="51" t="s">
        <v>2103</v>
      </c>
      <c r="D1773" s="52"/>
      <c r="E1773" s="52"/>
      <c r="F1773" s="52"/>
    </row>
    <row r="1774" spans="1:6">
      <c r="A1774" s="12"/>
      <c r="B1774" s="15" t="s">
        <v>902</v>
      </c>
      <c r="C1774" s="51" t="s">
        <v>2104</v>
      </c>
      <c r="D1774" s="52"/>
      <c r="E1774" s="52"/>
      <c r="F1774" s="52"/>
    </row>
    <row r="1775" spans="1:6">
      <c r="A1775" s="12"/>
      <c r="B1775" s="15" t="s">
        <v>904</v>
      </c>
      <c r="C1775" s="51" t="s">
        <v>2105</v>
      </c>
      <c r="D1775" s="52"/>
      <c r="E1775" s="52"/>
      <c r="F1775" s="52"/>
    </row>
    <row r="1776" spans="1:6">
      <c r="A1776" s="12"/>
      <c r="B1776" s="15" t="s">
        <v>905</v>
      </c>
      <c r="C1776" s="51" t="s">
        <v>933</v>
      </c>
      <c r="D1776" s="52"/>
      <c r="E1776" s="52"/>
      <c r="F1776" s="52"/>
    </row>
    <row r="1777" spans="1:6">
      <c r="A1777" s="12"/>
      <c r="B1777" s="15" t="s">
        <v>907</v>
      </c>
      <c r="C1777" s="51" t="s">
        <v>2106</v>
      </c>
      <c r="D1777" s="52"/>
      <c r="E1777" s="52"/>
      <c r="F1777" s="52"/>
    </row>
    <row r="1778" spans="1:6">
      <c r="A1778" s="12"/>
      <c r="B1778" s="15" t="s">
        <v>908</v>
      </c>
      <c r="C1778" s="51" t="s">
        <v>2107</v>
      </c>
      <c r="D1778" s="52"/>
      <c r="E1778" s="52"/>
      <c r="F1778" s="52"/>
    </row>
    <row r="1779" spans="1:6">
      <c r="A1779" s="12"/>
      <c r="B1779" s="15" t="s">
        <v>910</v>
      </c>
      <c r="C1779" s="51" t="s">
        <v>2108</v>
      </c>
      <c r="D1779" s="52"/>
      <c r="E1779" s="52"/>
      <c r="F1779" s="52"/>
    </row>
    <row r="1780" spans="1:6">
      <c r="A1780" s="12"/>
      <c r="B1780" s="15" t="s">
        <v>912</v>
      </c>
      <c r="C1780" s="51" t="s">
        <v>2109</v>
      </c>
      <c r="D1780" s="52"/>
      <c r="E1780" s="52"/>
      <c r="F1780" s="52"/>
    </row>
    <row r="1781" spans="1:6">
      <c r="A1781" s="12"/>
      <c r="B1781" s="15" t="s">
        <v>913</v>
      </c>
      <c r="C1781" s="51" t="s">
        <v>2110</v>
      </c>
      <c r="D1781" s="52"/>
      <c r="E1781" s="52"/>
      <c r="F1781" s="52"/>
    </row>
    <row r="1782" spans="1:6">
      <c r="A1782" s="12"/>
      <c r="B1782" s="15" t="s">
        <v>915</v>
      </c>
      <c r="C1782" s="51" t="s">
        <v>2111</v>
      </c>
      <c r="D1782" s="52"/>
      <c r="E1782" s="52"/>
      <c r="F1782" s="52"/>
    </row>
    <row r="1783" spans="1:6">
      <c r="B1783" s="15" t="s">
        <v>917</v>
      </c>
      <c r="C1783" s="51" t="s">
        <v>933</v>
      </c>
      <c r="D1783" s="52"/>
      <c r="E1783" s="52"/>
      <c r="F1783" s="52"/>
    </row>
    <row r="1784" spans="1:6">
      <c r="B1784" s="15" t="s">
        <v>919</v>
      </c>
      <c r="C1784" s="51" t="s">
        <v>2112</v>
      </c>
      <c r="D1784" s="52"/>
      <c r="E1784" s="52"/>
      <c r="F1784" s="52"/>
    </row>
    <row r="1785" spans="1:6" ht="18" customHeight="1">
      <c r="B1785" s="51" t="s">
        <v>2113</v>
      </c>
      <c r="C1785" s="52"/>
      <c r="D1785" s="52"/>
      <c r="E1785" s="52"/>
      <c r="F1785" s="52"/>
    </row>
    <row r="1786" spans="1:6" ht="409.5" hidden="1" customHeight="1"/>
    <row r="1787" spans="1:6" ht="24" customHeight="1" thickBot="1"/>
    <row r="1788" spans="1:6" ht="0.5" customHeight="1" thickBot="1">
      <c r="A1788" s="12"/>
    </row>
    <row r="1789" spans="1:6" ht="18" customHeight="1" thickTop="1">
      <c r="A1789" s="12"/>
      <c r="B1789" s="54" t="s">
        <v>2114</v>
      </c>
      <c r="C1789" s="55"/>
      <c r="D1789" s="55"/>
      <c r="E1789" s="55"/>
      <c r="F1789" s="55"/>
    </row>
    <row r="1790" spans="1:6" ht="18" customHeight="1">
      <c r="A1790" s="12"/>
      <c r="B1790" s="56" t="s">
        <v>2115</v>
      </c>
      <c r="C1790" s="52"/>
      <c r="D1790" s="52"/>
      <c r="E1790" s="52"/>
      <c r="F1790" s="52"/>
    </row>
    <row r="1791" spans="1:6">
      <c r="A1791" s="12"/>
      <c r="B1791" s="13" t="s">
        <v>887</v>
      </c>
      <c r="C1791" s="51" t="s">
        <v>778</v>
      </c>
      <c r="D1791" s="51"/>
      <c r="E1791" s="13" t="s">
        <v>888</v>
      </c>
      <c r="F1791" s="13" t="s">
        <v>923</v>
      </c>
    </row>
    <row r="1792" spans="1:6">
      <c r="A1792" s="12"/>
      <c r="B1792" s="13" t="s">
        <v>890</v>
      </c>
      <c r="C1792" s="51" t="s">
        <v>891</v>
      </c>
      <c r="D1792" s="52"/>
      <c r="E1792" s="13" t="s">
        <v>892</v>
      </c>
      <c r="F1792" s="14">
        <v>49423</v>
      </c>
    </row>
    <row r="1793" spans="1:6" ht="18" customHeight="1">
      <c r="A1793" s="12"/>
      <c r="B1793" s="51" t="s">
        <v>2116</v>
      </c>
      <c r="C1793" s="52"/>
      <c r="D1793" s="52"/>
      <c r="E1793" s="52"/>
      <c r="F1793" s="52"/>
    </row>
    <row r="1794" spans="1:6" ht="18" customHeight="1">
      <c r="A1794" s="12"/>
      <c r="B1794" s="51" t="s">
        <v>2117</v>
      </c>
      <c r="C1794" s="52"/>
      <c r="D1794" s="52"/>
      <c r="E1794" s="52"/>
      <c r="F1794" s="52"/>
    </row>
    <row r="1795" spans="1:6">
      <c r="A1795" s="12"/>
      <c r="B1795" s="13" t="s">
        <v>895</v>
      </c>
      <c r="C1795" s="51" t="s">
        <v>2118</v>
      </c>
      <c r="D1795" s="52"/>
      <c r="E1795" s="13" t="s">
        <v>896</v>
      </c>
      <c r="F1795" s="13" t="s">
        <v>2119</v>
      </c>
    </row>
    <row r="1796" spans="1:6">
      <c r="A1796" s="12"/>
      <c r="B1796" s="13" t="s">
        <v>898</v>
      </c>
      <c r="C1796" s="51" t="s">
        <v>2120</v>
      </c>
      <c r="D1796" s="52"/>
      <c r="E1796" s="52"/>
      <c r="F1796" s="52"/>
    </row>
    <row r="1797" spans="1:6">
      <c r="A1797" s="12"/>
      <c r="B1797" s="13" t="s">
        <v>900</v>
      </c>
      <c r="C1797" s="51" t="s">
        <v>2121</v>
      </c>
      <c r="D1797" s="52"/>
      <c r="E1797" s="52"/>
      <c r="F1797" s="52"/>
    </row>
    <row r="1798" spans="1:6">
      <c r="A1798" s="12"/>
      <c r="B1798" s="15" t="s">
        <v>902</v>
      </c>
      <c r="C1798" s="51" t="s">
        <v>2122</v>
      </c>
      <c r="D1798" s="52"/>
      <c r="E1798" s="52"/>
      <c r="F1798" s="52"/>
    </row>
    <row r="1799" spans="1:6">
      <c r="A1799" s="12"/>
      <c r="B1799" s="15" t="s">
        <v>904</v>
      </c>
      <c r="C1799" s="51" t="s">
        <v>2123</v>
      </c>
      <c r="D1799" s="52"/>
      <c r="E1799" s="52"/>
      <c r="F1799" s="52"/>
    </row>
    <row r="1800" spans="1:6">
      <c r="A1800" s="12"/>
      <c r="B1800" s="15" t="s">
        <v>905</v>
      </c>
      <c r="C1800" s="51" t="s">
        <v>933</v>
      </c>
      <c r="D1800" s="52"/>
      <c r="E1800" s="52"/>
      <c r="F1800" s="52"/>
    </row>
    <row r="1801" spans="1:6">
      <c r="A1801" s="12"/>
      <c r="B1801" s="15" t="s">
        <v>907</v>
      </c>
      <c r="C1801" s="51" t="s">
        <v>2124</v>
      </c>
      <c r="D1801" s="52"/>
      <c r="E1801" s="52"/>
      <c r="F1801" s="52"/>
    </row>
    <row r="1802" spans="1:6">
      <c r="A1802" s="12"/>
      <c r="B1802" s="15" t="s">
        <v>908</v>
      </c>
      <c r="C1802" s="51" t="s">
        <v>2125</v>
      </c>
      <c r="D1802" s="52"/>
      <c r="E1802" s="52"/>
      <c r="F1802" s="52"/>
    </row>
    <row r="1803" spans="1:6">
      <c r="A1803" s="12"/>
      <c r="B1803" s="15" t="s">
        <v>910</v>
      </c>
      <c r="C1803" s="51" t="s">
        <v>2126</v>
      </c>
      <c r="D1803" s="52"/>
      <c r="E1803" s="52"/>
      <c r="F1803" s="52"/>
    </row>
    <row r="1804" spans="1:6">
      <c r="A1804" s="12"/>
      <c r="B1804" s="15" t="s">
        <v>912</v>
      </c>
      <c r="C1804" s="51" t="s">
        <v>2122</v>
      </c>
      <c r="D1804" s="52"/>
      <c r="E1804" s="52"/>
      <c r="F1804" s="52"/>
    </row>
    <row r="1805" spans="1:6">
      <c r="A1805" s="12"/>
      <c r="B1805" s="15" t="s">
        <v>913</v>
      </c>
      <c r="C1805" s="51" t="s">
        <v>2127</v>
      </c>
      <c r="D1805" s="52"/>
      <c r="E1805" s="52"/>
      <c r="F1805" s="52"/>
    </row>
    <row r="1806" spans="1:6">
      <c r="A1806" s="12"/>
      <c r="B1806" s="15" t="s">
        <v>915</v>
      </c>
      <c r="C1806" s="51" t="s">
        <v>2128</v>
      </c>
      <c r="D1806" s="52"/>
      <c r="E1806" s="52"/>
      <c r="F1806" s="52"/>
    </row>
    <row r="1807" spans="1:6">
      <c r="A1807" s="12"/>
      <c r="B1807" s="15" t="s">
        <v>917</v>
      </c>
      <c r="C1807" s="51" t="s">
        <v>933</v>
      </c>
      <c r="D1807" s="52"/>
      <c r="E1807" s="52"/>
      <c r="F1807" s="52"/>
    </row>
    <row r="1808" spans="1:6">
      <c r="A1808" s="12"/>
      <c r="B1808" s="53" t="s">
        <v>919</v>
      </c>
      <c r="C1808" s="51" t="s">
        <v>933</v>
      </c>
      <c r="D1808" s="52"/>
      <c r="E1808" s="52"/>
      <c r="F1808" s="52"/>
    </row>
    <row r="1809" spans="1:6">
      <c r="B1809" s="52"/>
      <c r="C1809" s="52"/>
      <c r="D1809" s="52"/>
      <c r="E1809" s="52"/>
      <c r="F1809" s="52"/>
    </row>
    <row r="1810" spans="1:6" ht="18" customHeight="1">
      <c r="B1810" s="51" t="s">
        <v>2129</v>
      </c>
      <c r="C1810" s="52"/>
      <c r="D1810" s="52"/>
      <c r="E1810" s="52"/>
      <c r="F1810" s="52"/>
    </row>
    <row r="1811" spans="1:6" ht="409.5" hidden="1" customHeight="1"/>
    <row r="1812" spans="1:6" ht="24" customHeight="1" thickBot="1"/>
    <row r="1813" spans="1:6" ht="0.5" customHeight="1" thickBot="1">
      <c r="A1813" s="12"/>
    </row>
    <row r="1814" spans="1:6" ht="18" customHeight="1" thickTop="1">
      <c r="A1814" s="12"/>
      <c r="B1814" s="54" t="s">
        <v>2130</v>
      </c>
      <c r="C1814" s="55"/>
      <c r="D1814" s="55"/>
      <c r="E1814" s="55"/>
      <c r="F1814" s="55"/>
    </row>
    <row r="1815" spans="1:6" ht="18" customHeight="1">
      <c r="A1815" s="12"/>
      <c r="B1815" s="56" t="s">
        <v>2131</v>
      </c>
      <c r="C1815" s="52"/>
      <c r="D1815" s="52"/>
      <c r="E1815" s="52"/>
      <c r="F1815" s="52"/>
    </row>
    <row r="1816" spans="1:6">
      <c r="A1816" s="12"/>
      <c r="B1816" s="13" t="s">
        <v>887</v>
      </c>
      <c r="C1816" s="51" t="s">
        <v>778</v>
      </c>
      <c r="D1816" s="51"/>
      <c r="E1816" s="13" t="s">
        <v>888</v>
      </c>
      <c r="F1816" s="13" t="s">
        <v>923</v>
      </c>
    </row>
    <row r="1817" spans="1:6">
      <c r="A1817" s="12"/>
      <c r="B1817" s="13" t="s">
        <v>890</v>
      </c>
      <c r="C1817" s="51" t="s">
        <v>960</v>
      </c>
      <c r="D1817" s="52"/>
      <c r="E1817" s="13" t="s">
        <v>892</v>
      </c>
      <c r="F1817" s="14">
        <v>250192</v>
      </c>
    </row>
    <row r="1818" spans="1:6" ht="18" customHeight="1">
      <c r="A1818" s="12"/>
      <c r="B1818" s="51" t="s">
        <v>2132</v>
      </c>
      <c r="C1818" s="52"/>
      <c r="D1818" s="52"/>
      <c r="E1818" s="52"/>
      <c r="F1818" s="52"/>
    </row>
    <row r="1819" spans="1:6" ht="18" customHeight="1">
      <c r="A1819" s="12"/>
      <c r="B1819" s="51" t="s">
        <v>2133</v>
      </c>
      <c r="C1819" s="52"/>
      <c r="D1819" s="52"/>
      <c r="E1819" s="52"/>
      <c r="F1819" s="52"/>
    </row>
    <row r="1820" spans="1:6" ht="18" customHeight="1">
      <c r="A1820" s="12"/>
      <c r="B1820" s="51" t="s">
        <v>2134</v>
      </c>
      <c r="C1820" s="52"/>
      <c r="D1820" s="52"/>
      <c r="E1820" s="52"/>
      <c r="F1820" s="52"/>
    </row>
    <row r="1821" spans="1:6">
      <c r="A1821" s="12"/>
      <c r="B1821" s="13" t="s">
        <v>895</v>
      </c>
      <c r="C1821" s="51" t="s">
        <v>2135</v>
      </c>
      <c r="D1821" s="52"/>
      <c r="E1821" s="13" t="s">
        <v>896</v>
      </c>
      <c r="F1821" s="13" t="s">
        <v>2136</v>
      </c>
    </row>
    <row r="1822" spans="1:6">
      <c r="A1822" s="12"/>
      <c r="B1822" s="13" t="s">
        <v>898</v>
      </c>
      <c r="C1822" s="51" t="s">
        <v>2137</v>
      </c>
      <c r="D1822" s="52"/>
      <c r="E1822" s="52"/>
      <c r="F1822" s="52"/>
    </row>
    <row r="1823" spans="1:6">
      <c r="A1823" s="12"/>
      <c r="B1823" s="13" t="s">
        <v>900</v>
      </c>
      <c r="C1823" s="51" t="s">
        <v>2138</v>
      </c>
      <c r="D1823" s="52"/>
      <c r="E1823" s="52"/>
      <c r="F1823" s="52"/>
    </row>
    <row r="1824" spans="1:6">
      <c r="A1824" s="12"/>
      <c r="B1824" s="15" t="s">
        <v>902</v>
      </c>
      <c r="C1824" s="51" t="s">
        <v>2139</v>
      </c>
      <c r="D1824" s="52"/>
      <c r="E1824" s="52"/>
      <c r="F1824" s="52"/>
    </row>
    <row r="1825" spans="1:6">
      <c r="A1825" s="12"/>
      <c r="B1825" s="15" t="s">
        <v>904</v>
      </c>
      <c r="C1825" s="51" t="s">
        <v>2140</v>
      </c>
      <c r="D1825" s="52"/>
      <c r="E1825" s="52"/>
      <c r="F1825" s="52"/>
    </row>
    <row r="1826" spans="1:6">
      <c r="A1826" s="12"/>
      <c r="B1826" s="15" t="s">
        <v>905</v>
      </c>
      <c r="C1826" s="51" t="s">
        <v>2141</v>
      </c>
      <c r="D1826" s="52"/>
      <c r="E1826" s="52"/>
      <c r="F1826" s="52"/>
    </row>
    <row r="1827" spans="1:6">
      <c r="A1827" s="12"/>
      <c r="B1827" s="15" t="s">
        <v>907</v>
      </c>
      <c r="C1827" s="51" t="s">
        <v>2139</v>
      </c>
      <c r="D1827" s="52"/>
      <c r="E1827" s="52"/>
      <c r="F1827" s="52"/>
    </row>
    <row r="1828" spans="1:6">
      <c r="A1828" s="12"/>
      <c r="B1828" s="15" t="s">
        <v>908</v>
      </c>
      <c r="C1828" s="51" t="s">
        <v>2142</v>
      </c>
      <c r="D1828" s="52"/>
      <c r="E1828" s="52"/>
      <c r="F1828" s="52"/>
    </row>
    <row r="1829" spans="1:6">
      <c r="A1829" s="12"/>
      <c r="B1829" s="15" t="s">
        <v>910</v>
      </c>
      <c r="C1829" s="51" t="s">
        <v>2143</v>
      </c>
      <c r="D1829" s="52"/>
      <c r="E1829" s="52"/>
      <c r="F1829" s="52"/>
    </row>
    <row r="1830" spans="1:6">
      <c r="A1830" s="12"/>
      <c r="B1830" s="15" t="s">
        <v>912</v>
      </c>
      <c r="C1830" s="51" t="s">
        <v>2141</v>
      </c>
      <c r="D1830" s="52"/>
      <c r="E1830" s="52"/>
      <c r="F1830" s="52"/>
    </row>
    <row r="1831" spans="1:6">
      <c r="A1831" s="12"/>
      <c r="B1831" s="15" t="s">
        <v>913</v>
      </c>
      <c r="C1831" s="51" t="s">
        <v>2144</v>
      </c>
      <c r="D1831" s="52"/>
      <c r="E1831" s="52"/>
      <c r="F1831" s="52"/>
    </row>
    <row r="1832" spans="1:6">
      <c r="A1832" s="12"/>
      <c r="B1832" s="15" t="s">
        <v>915</v>
      </c>
      <c r="C1832" s="51" t="s">
        <v>2145</v>
      </c>
      <c r="D1832" s="52"/>
      <c r="E1832" s="52"/>
      <c r="F1832" s="52"/>
    </row>
    <row r="1833" spans="1:6">
      <c r="B1833" s="15" t="s">
        <v>917</v>
      </c>
      <c r="C1833" s="51" t="s">
        <v>933</v>
      </c>
      <c r="D1833" s="52"/>
      <c r="E1833" s="52"/>
      <c r="F1833" s="52"/>
    </row>
    <row r="1834" spans="1:6">
      <c r="B1834" s="15" t="s">
        <v>919</v>
      </c>
      <c r="C1834" s="51" t="s">
        <v>933</v>
      </c>
      <c r="D1834" s="52"/>
      <c r="E1834" s="52"/>
      <c r="F1834" s="52"/>
    </row>
    <row r="1835" spans="1:6" ht="18" customHeight="1">
      <c r="B1835" s="51" t="s">
        <v>2146</v>
      </c>
      <c r="C1835" s="52"/>
      <c r="D1835" s="52"/>
      <c r="E1835" s="52"/>
      <c r="F1835" s="52"/>
    </row>
    <row r="1836" spans="1:6" ht="409.5" hidden="1" customHeight="1"/>
    <row r="1837" spans="1:6" ht="24" customHeight="1" thickBot="1"/>
    <row r="1838" spans="1:6" ht="0.5" customHeight="1" thickBot="1">
      <c r="A1838" s="12"/>
    </row>
    <row r="1839" spans="1:6" ht="18" customHeight="1" thickTop="1">
      <c r="A1839" s="12"/>
      <c r="B1839" s="54" t="s">
        <v>2147</v>
      </c>
      <c r="C1839" s="55"/>
      <c r="D1839" s="55"/>
      <c r="E1839" s="55"/>
      <c r="F1839" s="55"/>
    </row>
    <row r="1840" spans="1:6" ht="18" customHeight="1">
      <c r="A1840" s="12"/>
      <c r="B1840" s="56" t="s">
        <v>2148</v>
      </c>
      <c r="C1840" s="52"/>
      <c r="D1840" s="52"/>
      <c r="E1840" s="52"/>
      <c r="F1840" s="52"/>
    </row>
    <row r="1841" spans="1:6">
      <c r="A1841" s="12"/>
      <c r="B1841" s="13" t="s">
        <v>887</v>
      </c>
      <c r="C1841" s="51" t="s">
        <v>778</v>
      </c>
      <c r="D1841" s="51"/>
      <c r="E1841" s="13" t="s">
        <v>888</v>
      </c>
      <c r="F1841" s="13" t="s">
        <v>923</v>
      </c>
    </row>
    <row r="1842" spans="1:6">
      <c r="A1842" s="12"/>
      <c r="B1842" s="13" t="s">
        <v>890</v>
      </c>
      <c r="C1842" s="51" t="s">
        <v>960</v>
      </c>
      <c r="D1842" s="52"/>
      <c r="E1842" s="13" t="s">
        <v>892</v>
      </c>
      <c r="F1842" s="14">
        <v>543072</v>
      </c>
    </row>
    <row r="1843" spans="1:6" ht="18" customHeight="1">
      <c r="A1843" s="12"/>
      <c r="B1843" s="51" t="s">
        <v>2149</v>
      </c>
      <c r="C1843" s="52"/>
      <c r="D1843" s="52"/>
      <c r="E1843" s="52"/>
      <c r="F1843" s="52"/>
    </row>
    <row r="1844" spans="1:6" ht="18" customHeight="1">
      <c r="A1844" s="12"/>
      <c r="B1844" s="51" t="s">
        <v>2150</v>
      </c>
      <c r="C1844" s="52"/>
      <c r="D1844" s="52"/>
      <c r="E1844" s="52"/>
      <c r="F1844" s="52"/>
    </row>
    <row r="1845" spans="1:6">
      <c r="A1845" s="12"/>
      <c r="B1845" s="13" t="s">
        <v>895</v>
      </c>
      <c r="C1845" s="51" t="s">
        <v>2151</v>
      </c>
      <c r="D1845" s="52"/>
      <c r="E1845" s="13" t="s">
        <v>896</v>
      </c>
      <c r="F1845" s="13" t="s">
        <v>2152</v>
      </c>
    </row>
    <row r="1846" spans="1:6">
      <c r="A1846" s="12"/>
      <c r="B1846" s="13" t="s">
        <v>898</v>
      </c>
      <c r="C1846" s="51" t="s">
        <v>2153</v>
      </c>
      <c r="D1846" s="52"/>
      <c r="E1846" s="52"/>
      <c r="F1846" s="52"/>
    </row>
    <row r="1847" spans="1:6">
      <c r="A1847" s="12"/>
      <c r="B1847" s="13" t="s">
        <v>900</v>
      </c>
      <c r="C1847" s="51" t="s">
        <v>2154</v>
      </c>
      <c r="D1847" s="52"/>
      <c r="E1847" s="52"/>
      <c r="F1847" s="52"/>
    </row>
    <row r="1848" spans="1:6">
      <c r="A1848" s="12"/>
      <c r="B1848" s="15" t="s">
        <v>902</v>
      </c>
      <c r="C1848" s="51" t="s">
        <v>2155</v>
      </c>
      <c r="D1848" s="52"/>
      <c r="E1848" s="52"/>
      <c r="F1848" s="52"/>
    </row>
    <row r="1849" spans="1:6">
      <c r="A1849" s="12"/>
      <c r="B1849" s="15" t="s">
        <v>904</v>
      </c>
      <c r="C1849" s="51" t="s">
        <v>2156</v>
      </c>
      <c r="D1849" s="52"/>
      <c r="E1849" s="52"/>
      <c r="F1849" s="52"/>
    </row>
    <row r="1850" spans="1:6">
      <c r="A1850" s="12"/>
      <c r="B1850" s="15" t="s">
        <v>905</v>
      </c>
      <c r="C1850" s="51" t="s">
        <v>2157</v>
      </c>
      <c r="D1850" s="52"/>
      <c r="E1850" s="52"/>
      <c r="F1850" s="52"/>
    </row>
    <row r="1851" spans="1:6">
      <c r="A1851" s="12"/>
      <c r="B1851" s="15" t="s">
        <v>907</v>
      </c>
      <c r="C1851" s="51" t="s">
        <v>2158</v>
      </c>
      <c r="D1851" s="52"/>
      <c r="E1851" s="52"/>
      <c r="F1851" s="52"/>
    </row>
    <row r="1852" spans="1:6">
      <c r="A1852" s="12"/>
      <c r="B1852" s="15" t="s">
        <v>908</v>
      </c>
      <c r="C1852" s="51" t="s">
        <v>2159</v>
      </c>
      <c r="D1852" s="52"/>
      <c r="E1852" s="52"/>
      <c r="F1852" s="52"/>
    </row>
    <row r="1853" spans="1:6">
      <c r="A1853" s="12"/>
      <c r="B1853" s="15" t="s">
        <v>910</v>
      </c>
      <c r="C1853" s="51" t="s">
        <v>2160</v>
      </c>
      <c r="D1853" s="52"/>
      <c r="E1853" s="52"/>
      <c r="F1853" s="52"/>
    </row>
    <row r="1854" spans="1:6">
      <c r="A1854" s="12"/>
      <c r="B1854" s="15" t="s">
        <v>912</v>
      </c>
      <c r="C1854" s="51" t="s">
        <v>2161</v>
      </c>
      <c r="D1854" s="52"/>
      <c r="E1854" s="52"/>
      <c r="F1854" s="52"/>
    </row>
    <row r="1855" spans="1:6">
      <c r="A1855" s="12"/>
      <c r="B1855" s="15" t="s">
        <v>913</v>
      </c>
      <c r="C1855" s="51" t="s">
        <v>2162</v>
      </c>
      <c r="D1855" s="52"/>
      <c r="E1855" s="52"/>
      <c r="F1855" s="52"/>
    </row>
    <row r="1856" spans="1:6">
      <c r="A1856" s="12"/>
      <c r="B1856" s="15" t="s">
        <v>915</v>
      </c>
      <c r="C1856" s="51" t="s">
        <v>2163</v>
      </c>
      <c r="D1856" s="52"/>
      <c r="E1856" s="52"/>
      <c r="F1856" s="52"/>
    </row>
    <row r="1857" spans="1:6">
      <c r="A1857" s="12"/>
      <c r="B1857" s="15" t="s">
        <v>917</v>
      </c>
      <c r="C1857" s="51" t="s">
        <v>2164</v>
      </c>
      <c r="D1857" s="52"/>
      <c r="E1857" s="52"/>
      <c r="F1857" s="52"/>
    </row>
    <row r="1858" spans="1:6">
      <c r="A1858" s="12"/>
      <c r="B1858" s="53" t="s">
        <v>919</v>
      </c>
      <c r="C1858" s="51" t="s">
        <v>2165</v>
      </c>
      <c r="D1858" s="52"/>
      <c r="E1858" s="52"/>
      <c r="F1858" s="52"/>
    </row>
    <row r="1859" spans="1:6">
      <c r="B1859" s="52"/>
      <c r="C1859" s="52"/>
      <c r="D1859" s="52"/>
      <c r="E1859" s="52"/>
      <c r="F1859" s="52"/>
    </row>
    <row r="1860" spans="1:6" ht="18" customHeight="1">
      <c r="B1860" s="51" t="s">
        <v>2166</v>
      </c>
      <c r="C1860" s="52"/>
      <c r="D1860" s="52"/>
      <c r="E1860" s="52"/>
      <c r="F1860" s="52"/>
    </row>
    <row r="1861" spans="1:6" ht="409.5" hidden="1" customHeight="1"/>
    <row r="1862" spans="1:6" ht="24" customHeight="1" thickBot="1"/>
    <row r="1863" spans="1:6" ht="0.5" customHeight="1" thickBot="1">
      <c r="A1863" s="12"/>
    </row>
    <row r="1864" spans="1:6" ht="18" customHeight="1" thickTop="1">
      <c r="A1864" s="12"/>
      <c r="B1864" s="54" t="s">
        <v>2167</v>
      </c>
      <c r="C1864" s="55"/>
      <c r="D1864" s="55"/>
      <c r="E1864" s="55"/>
      <c r="F1864" s="55"/>
    </row>
    <row r="1865" spans="1:6" ht="18" customHeight="1">
      <c r="A1865" s="12"/>
      <c r="B1865" s="56" t="s">
        <v>2168</v>
      </c>
      <c r="C1865" s="52"/>
      <c r="D1865" s="52"/>
      <c r="E1865" s="52"/>
      <c r="F1865" s="52"/>
    </row>
    <row r="1866" spans="1:6">
      <c r="A1866" s="12"/>
      <c r="B1866" s="13" t="s">
        <v>887</v>
      </c>
      <c r="C1866" s="51" t="s">
        <v>778</v>
      </c>
      <c r="D1866" s="51"/>
      <c r="E1866" s="13" t="s">
        <v>888</v>
      </c>
      <c r="F1866" s="13" t="s">
        <v>923</v>
      </c>
    </row>
    <row r="1867" spans="1:6">
      <c r="A1867" s="12"/>
      <c r="B1867" s="13" t="s">
        <v>890</v>
      </c>
      <c r="C1867" s="51" t="s">
        <v>924</v>
      </c>
      <c r="D1867" s="52"/>
      <c r="E1867" s="13" t="s">
        <v>892</v>
      </c>
      <c r="F1867" s="14">
        <v>441705</v>
      </c>
    </row>
    <row r="1868" spans="1:6" ht="18" customHeight="1">
      <c r="A1868" s="12"/>
      <c r="B1868" s="51" t="s">
        <v>2169</v>
      </c>
      <c r="C1868" s="52"/>
      <c r="D1868" s="52"/>
      <c r="E1868" s="52"/>
      <c r="F1868" s="52"/>
    </row>
    <row r="1869" spans="1:6" ht="18" customHeight="1">
      <c r="A1869" s="12"/>
      <c r="B1869" s="51" t="s">
        <v>2170</v>
      </c>
      <c r="C1869" s="52"/>
      <c r="D1869" s="52"/>
      <c r="E1869" s="52"/>
      <c r="F1869" s="52"/>
    </row>
    <row r="1870" spans="1:6">
      <c r="A1870" s="12"/>
      <c r="B1870" s="13" t="s">
        <v>895</v>
      </c>
      <c r="C1870" s="51" t="s">
        <v>2171</v>
      </c>
      <c r="D1870" s="52"/>
      <c r="E1870" s="13" t="s">
        <v>896</v>
      </c>
      <c r="F1870" s="13" t="s">
        <v>2172</v>
      </c>
    </row>
    <row r="1871" spans="1:6">
      <c r="A1871" s="12"/>
      <c r="B1871" s="13" t="s">
        <v>898</v>
      </c>
      <c r="C1871" s="51" t="s">
        <v>2173</v>
      </c>
      <c r="D1871" s="52"/>
      <c r="E1871" s="52"/>
      <c r="F1871" s="52"/>
    </row>
    <row r="1872" spans="1:6">
      <c r="A1872" s="12"/>
      <c r="B1872" s="13" t="s">
        <v>900</v>
      </c>
      <c r="C1872" s="51" t="s">
        <v>2174</v>
      </c>
      <c r="D1872" s="52"/>
      <c r="E1872" s="52"/>
      <c r="F1872" s="52"/>
    </row>
    <row r="1873" spans="1:6">
      <c r="A1873" s="12"/>
      <c r="B1873" s="15" t="s">
        <v>902</v>
      </c>
      <c r="C1873" s="51" t="s">
        <v>2175</v>
      </c>
      <c r="D1873" s="52"/>
      <c r="E1873" s="52"/>
      <c r="F1873" s="52"/>
    </row>
    <row r="1874" spans="1:6">
      <c r="A1874" s="12"/>
      <c r="B1874" s="15" t="s">
        <v>904</v>
      </c>
      <c r="C1874" s="51" t="s">
        <v>2176</v>
      </c>
      <c r="D1874" s="52"/>
      <c r="E1874" s="52"/>
      <c r="F1874" s="52"/>
    </row>
    <row r="1875" spans="1:6">
      <c r="A1875" s="12"/>
      <c r="B1875" s="15" t="s">
        <v>905</v>
      </c>
      <c r="C1875" s="51" t="s">
        <v>933</v>
      </c>
      <c r="D1875" s="52"/>
      <c r="E1875" s="52"/>
      <c r="F1875" s="52"/>
    </row>
    <row r="1876" spans="1:6">
      <c r="A1876" s="12"/>
      <c r="B1876" s="15" t="s">
        <v>907</v>
      </c>
      <c r="C1876" s="51" t="s">
        <v>2177</v>
      </c>
      <c r="D1876" s="52"/>
      <c r="E1876" s="52"/>
      <c r="F1876" s="52"/>
    </row>
    <row r="1877" spans="1:6">
      <c r="A1877" s="12"/>
      <c r="B1877" s="15" t="s">
        <v>908</v>
      </c>
      <c r="C1877" s="51" t="s">
        <v>2178</v>
      </c>
      <c r="D1877" s="52"/>
      <c r="E1877" s="52"/>
      <c r="F1877" s="52"/>
    </row>
    <row r="1878" spans="1:6">
      <c r="A1878" s="12"/>
      <c r="B1878" s="15" t="s">
        <v>910</v>
      </c>
      <c r="C1878" s="51" t="s">
        <v>2179</v>
      </c>
      <c r="D1878" s="52"/>
      <c r="E1878" s="52"/>
      <c r="F1878" s="52"/>
    </row>
    <row r="1879" spans="1:6">
      <c r="A1879" s="12"/>
      <c r="B1879" s="15" t="s">
        <v>912</v>
      </c>
      <c r="C1879" s="51" t="s">
        <v>2180</v>
      </c>
      <c r="D1879" s="52"/>
      <c r="E1879" s="52"/>
      <c r="F1879" s="52"/>
    </row>
    <row r="1880" spans="1:6">
      <c r="A1880" s="12"/>
      <c r="B1880" s="15" t="s">
        <v>913</v>
      </c>
      <c r="C1880" s="51" t="s">
        <v>2181</v>
      </c>
      <c r="D1880" s="52"/>
      <c r="E1880" s="52"/>
      <c r="F1880" s="52"/>
    </row>
    <row r="1881" spans="1:6">
      <c r="A1881" s="12"/>
      <c r="B1881" s="15" t="s">
        <v>915</v>
      </c>
      <c r="C1881" s="51" t="s">
        <v>2182</v>
      </c>
      <c r="D1881" s="52"/>
      <c r="E1881" s="52"/>
      <c r="F1881" s="52"/>
    </row>
    <row r="1882" spans="1:6">
      <c r="A1882" s="12"/>
      <c r="B1882" s="15" t="s">
        <v>917</v>
      </c>
      <c r="C1882" s="51" t="s">
        <v>2183</v>
      </c>
      <c r="D1882" s="52"/>
      <c r="E1882" s="52"/>
      <c r="F1882" s="52"/>
    </row>
    <row r="1883" spans="1:6">
      <c r="A1883" s="12"/>
      <c r="B1883" s="53" t="s">
        <v>919</v>
      </c>
      <c r="C1883" s="51" t="s">
        <v>933</v>
      </c>
      <c r="D1883" s="52"/>
      <c r="E1883" s="52"/>
      <c r="F1883" s="52"/>
    </row>
    <row r="1884" spans="1:6">
      <c r="B1884" s="52"/>
      <c r="C1884" s="52"/>
      <c r="D1884" s="52"/>
      <c r="E1884" s="52"/>
      <c r="F1884" s="52"/>
    </row>
    <row r="1885" spans="1:6" ht="18" customHeight="1">
      <c r="B1885" s="51" t="s">
        <v>2184</v>
      </c>
      <c r="C1885" s="52"/>
      <c r="D1885" s="52"/>
      <c r="E1885" s="52"/>
      <c r="F1885" s="52"/>
    </row>
    <row r="1886" spans="1:6" ht="409.5" hidden="1" customHeight="1"/>
    <row r="1887" spans="1:6" ht="24" customHeight="1" thickBot="1"/>
    <row r="1888" spans="1:6" ht="0.5" customHeight="1" thickBot="1">
      <c r="A1888" s="12"/>
    </row>
    <row r="1889" spans="1:6" ht="18" customHeight="1" thickTop="1">
      <c r="A1889" s="12"/>
      <c r="B1889" s="54" t="s">
        <v>2185</v>
      </c>
      <c r="C1889" s="55"/>
      <c r="D1889" s="55"/>
      <c r="E1889" s="55"/>
      <c r="F1889" s="55"/>
    </row>
    <row r="1890" spans="1:6" ht="18" customHeight="1">
      <c r="A1890" s="12"/>
      <c r="B1890" s="56" t="s">
        <v>2186</v>
      </c>
      <c r="C1890" s="52"/>
      <c r="D1890" s="52"/>
      <c r="E1890" s="52"/>
      <c r="F1890" s="52"/>
    </row>
    <row r="1891" spans="1:6">
      <c r="A1891" s="12"/>
      <c r="B1891" s="13" t="s">
        <v>887</v>
      </c>
      <c r="C1891" s="51" t="s">
        <v>778</v>
      </c>
      <c r="D1891" s="51"/>
      <c r="E1891" s="13" t="s">
        <v>888</v>
      </c>
      <c r="F1891" s="13" t="s">
        <v>923</v>
      </c>
    </row>
    <row r="1892" spans="1:6">
      <c r="A1892" s="12"/>
      <c r="B1892" s="13" t="s">
        <v>890</v>
      </c>
      <c r="C1892" s="51" t="s">
        <v>960</v>
      </c>
      <c r="D1892" s="52"/>
      <c r="E1892" s="13" t="s">
        <v>892</v>
      </c>
      <c r="F1892" s="14">
        <v>139520</v>
      </c>
    </row>
    <row r="1893" spans="1:6" ht="18" customHeight="1">
      <c r="A1893" s="12"/>
      <c r="B1893" s="51" t="s">
        <v>2187</v>
      </c>
      <c r="C1893" s="52"/>
      <c r="D1893" s="52"/>
      <c r="E1893" s="52"/>
      <c r="F1893" s="52"/>
    </row>
    <row r="1894" spans="1:6" ht="18" customHeight="1">
      <c r="A1894" s="12"/>
      <c r="B1894" s="51" t="s">
        <v>2188</v>
      </c>
      <c r="C1894" s="52"/>
      <c r="D1894" s="52"/>
      <c r="E1894" s="52"/>
      <c r="F1894" s="52"/>
    </row>
    <row r="1895" spans="1:6">
      <c r="A1895" s="12"/>
      <c r="B1895" s="13" t="s">
        <v>895</v>
      </c>
      <c r="C1895" s="51" t="s">
        <v>2189</v>
      </c>
      <c r="D1895" s="52"/>
      <c r="E1895" s="13" t="s">
        <v>896</v>
      </c>
      <c r="F1895" s="13" t="s">
        <v>2190</v>
      </c>
    </row>
    <row r="1896" spans="1:6">
      <c r="A1896" s="12"/>
      <c r="B1896" s="13" t="s">
        <v>898</v>
      </c>
      <c r="C1896" s="51" t="s">
        <v>2191</v>
      </c>
      <c r="D1896" s="52"/>
      <c r="E1896" s="52"/>
      <c r="F1896" s="52"/>
    </row>
    <row r="1897" spans="1:6">
      <c r="A1897" s="12"/>
      <c r="B1897" s="13" t="s">
        <v>900</v>
      </c>
      <c r="C1897" s="51" t="s">
        <v>2192</v>
      </c>
      <c r="D1897" s="52"/>
      <c r="E1897" s="52"/>
      <c r="F1897" s="52"/>
    </row>
    <row r="1898" spans="1:6">
      <c r="A1898" s="12"/>
      <c r="B1898" s="15" t="s">
        <v>902</v>
      </c>
      <c r="C1898" s="51" t="s">
        <v>2193</v>
      </c>
      <c r="D1898" s="52"/>
      <c r="E1898" s="52"/>
      <c r="F1898" s="52"/>
    </row>
    <row r="1899" spans="1:6">
      <c r="A1899" s="12"/>
      <c r="B1899" s="15" t="s">
        <v>904</v>
      </c>
      <c r="C1899" s="51" t="s">
        <v>2194</v>
      </c>
      <c r="D1899" s="52"/>
      <c r="E1899" s="52"/>
      <c r="F1899" s="52"/>
    </row>
    <row r="1900" spans="1:6">
      <c r="A1900" s="12"/>
      <c r="B1900" s="15" t="s">
        <v>905</v>
      </c>
      <c r="C1900" s="51" t="s">
        <v>933</v>
      </c>
      <c r="D1900" s="52"/>
      <c r="E1900" s="52"/>
      <c r="F1900" s="52"/>
    </row>
    <row r="1901" spans="1:6">
      <c r="A1901" s="12"/>
      <c r="B1901" s="15" t="s">
        <v>907</v>
      </c>
      <c r="C1901" s="51" t="s">
        <v>933</v>
      </c>
      <c r="D1901" s="52"/>
      <c r="E1901" s="52"/>
      <c r="F1901" s="52"/>
    </row>
    <row r="1902" spans="1:6">
      <c r="A1902" s="12"/>
      <c r="B1902" s="15" t="s">
        <v>908</v>
      </c>
      <c r="C1902" s="51" t="s">
        <v>2195</v>
      </c>
      <c r="D1902" s="52"/>
      <c r="E1902" s="52"/>
      <c r="F1902" s="52"/>
    </row>
    <row r="1903" spans="1:6">
      <c r="A1903" s="12"/>
      <c r="B1903" s="15" t="s">
        <v>910</v>
      </c>
      <c r="C1903" s="51" t="s">
        <v>2196</v>
      </c>
      <c r="D1903" s="52"/>
      <c r="E1903" s="52"/>
      <c r="F1903" s="52"/>
    </row>
    <row r="1904" spans="1:6">
      <c r="A1904" s="12"/>
      <c r="B1904" s="15" t="s">
        <v>912</v>
      </c>
      <c r="C1904" s="51" t="s">
        <v>2197</v>
      </c>
      <c r="D1904" s="52"/>
      <c r="E1904" s="52"/>
      <c r="F1904" s="52"/>
    </row>
    <row r="1905" spans="1:6">
      <c r="A1905" s="12"/>
      <c r="B1905" s="15" t="s">
        <v>913</v>
      </c>
      <c r="C1905" s="51" t="s">
        <v>2198</v>
      </c>
      <c r="D1905" s="52"/>
      <c r="E1905" s="52"/>
      <c r="F1905" s="52"/>
    </row>
    <row r="1906" spans="1:6">
      <c r="A1906" s="12"/>
      <c r="B1906" s="15" t="s">
        <v>915</v>
      </c>
      <c r="C1906" s="51" t="s">
        <v>2196</v>
      </c>
      <c r="D1906" s="52"/>
      <c r="E1906" s="52"/>
      <c r="F1906" s="52"/>
    </row>
    <row r="1907" spans="1:6">
      <c r="A1907" s="12"/>
      <c r="B1907" s="15" t="s">
        <v>917</v>
      </c>
      <c r="C1907" s="51" t="s">
        <v>933</v>
      </c>
      <c r="D1907" s="52"/>
      <c r="E1907" s="52"/>
      <c r="F1907" s="52"/>
    </row>
    <row r="1908" spans="1:6">
      <c r="A1908" s="12"/>
      <c r="B1908" s="53" t="s">
        <v>919</v>
      </c>
      <c r="C1908" s="51" t="s">
        <v>918</v>
      </c>
      <c r="D1908" s="52"/>
      <c r="E1908" s="52"/>
      <c r="F1908" s="52"/>
    </row>
    <row r="1909" spans="1:6">
      <c r="B1909" s="52"/>
      <c r="C1909" s="52"/>
      <c r="D1909" s="52"/>
      <c r="E1909" s="52"/>
      <c r="F1909" s="52"/>
    </row>
    <row r="1910" spans="1:6" ht="18" customHeight="1">
      <c r="B1910" s="51" t="s">
        <v>2199</v>
      </c>
      <c r="C1910" s="52"/>
      <c r="D1910" s="52"/>
      <c r="E1910" s="52"/>
      <c r="F1910" s="52"/>
    </row>
    <row r="1911" spans="1:6" ht="409.5" hidden="1" customHeight="1"/>
    <row r="1912" spans="1:6" ht="24" customHeight="1" thickBot="1"/>
    <row r="1913" spans="1:6" ht="0.5" customHeight="1" thickBot="1">
      <c r="A1913" s="12"/>
    </row>
    <row r="1914" spans="1:6" ht="18" customHeight="1" thickTop="1">
      <c r="A1914" s="12"/>
      <c r="B1914" s="54" t="s">
        <v>2200</v>
      </c>
      <c r="C1914" s="55"/>
      <c r="D1914" s="55"/>
      <c r="E1914" s="55"/>
      <c r="F1914" s="55"/>
    </row>
    <row r="1915" spans="1:6" ht="18" customHeight="1">
      <c r="A1915" s="12"/>
      <c r="B1915" s="56" t="s">
        <v>2201</v>
      </c>
      <c r="C1915" s="52"/>
      <c r="D1915" s="52"/>
      <c r="E1915" s="52"/>
      <c r="F1915" s="52"/>
    </row>
    <row r="1916" spans="1:6">
      <c r="A1916" s="12"/>
      <c r="B1916" s="13" t="s">
        <v>887</v>
      </c>
      <c r="C1916" s="51" t="s">
        <v>778</v>
      </c>
      <c r="D1916" s="51"/>
      <c r="E1916" s="13" t="s">
        <v>888</v>
      </c>
      <c r="F1916" s="13" t="s">
        <v>923</v>
      </c>
    </row>
    <row r="1917" spans="1:6">
      <c r="A1917" s="12"/>
      <c r="B1917" s="13" t="s">
        <v>890</v>
      </c>
      <c r="C1917" s="51" t="s">
        <v>960</v>
      </c>
      <c r="D1917" s="52"/>
      <c r="E1917" s="13" t="s">
        <v>892</v>
      </c>
      <c r="F1917" s="14">
        <v>75448</v>
      </c>
    </row>
    <row r="1918" spans="1:6" ht="18" customHeight="1">
      <c r="A1918" s="12"/>
      <c r="B1918" s="51" t="s">
        <v>2202</v>
      </c>
      <c r="C1918" s="52"/>
      <c r="D1918" s="52"/>
      <c r="E1918" s="52"/>
      <c r="F1918" s="52"/>
    </row>
    <row r="1919" spans="1:6" ht="18" customHeight="1">
      <c r="A1919" s="12"/>
      <c r="B1919" s="51" t="s">
        <v>2203</v>
      </c>
      <c r="C1919" s="52"/>
      <c r="D1919" s="52"/>
      <c r="E1919" s="52"/>
      <c r="F1919" s="52"/>
    </row>
    <row r="1920" spans="1:6">
      <c r="A1920" s="12"/>
      <c r="B1920" s="13" t="s">
        <v>895</v>
      </c>
      <c r="C1920" s="51" t="s">
        <v>2204</v>
      </c>
      <c r="D1920" s="52"/>
      <c r="E1920" s="13" t="s">
        <v>896</v>
      </c>
      <c r="F1920" s="13" t="s">
        <v>2205</v>
      </c>
    </row>
    <row r="1921" spans="1:6">
      <c r="A1921" s="12"/>
      <c r="B1921" s="13" t="s">
        <v>898</v>
      </c>
      <c r="C1921" s="51" t="s">
        <v>2206</v>
      </c>
      <c r="D1921" s="52"/>
      <c r="E1921" s="52"/>
      <c r="F1921" s="52"/>
    </row>
    <row r="1922" spans="1:6">
      <c r="A1922" s="12"/>
      <c r="B1922" s="13" t="s">
        <v>900</v>
      </c>
      <c r="C1922" s="51" t="s">
        <v>2207</v>
      </c>
      <c r="D1922" s="52"/>
      <c r="E1922" s="52"/>
      <c r="F1922" s="52"/>
    </row>
    <row r="1923" spans="1:6">
      <c r="A1923" s="12"/>
      <c r="B1923" s="15" t="s">
        <v>902</v>
      </c>
      <c r="C1923" s="51" t="s">
        <v>2208</v>
      </c>
      <c r="D1923" s="52"/>
      <c r="E1923" s="52"/>
      <c r="F1923" s="52"/>
    </row>
    <row r="1924" spans="1:6">
      <c r="A1924" s="12"/>
      <c r="B1924" s="15" t="s">
        <v>904</v>
      </c>
      <c r="C1924" s="51" t="s">
        <v>2209</v>
      </c>
      <c r="D1924" s="52"/>
      <c r="E1924" s="52"/>
      <c r="F1924" s="52"/>
    </row>
    <row r="1925" spans="1:6">
      <c r="A1925" s="12"/>
      <c r="B1925" s="15" t="s">
        <v>905</v>
      </c>
      <c r="C1925" s="51" t="s">
        <v>2210</v>
      </c>
      <c r="D1925" s="52"/>
      <c r="E1925" s="52"/>
      <c r="F1925" s="52"/>
    </row>
    <row r="1926" spans="1:6">
      <c r="A1926" s="12"/>
      <c r="B1926" s="15" t="s">
        <v>907</v>
      </c>
      <c r="C1926" s="51" t="s">
        <v>2211</v>
      </c>
      <c r="D1926" s="52"/>
      <c r="E1926" s="52"/>
      <c r="F1926" s="52"/>
    </row>
    <row r="1927" spans="1:6">
      <c r="A1927" s="12"/>
      <c r="B1927" s="15" t="s">
        <v>908</v>
      </c>
      <c r="C1927" s="51" t="s">
        <v>2212</v>
      </c>
      <c r="D1927" s="52"/>
      <c r="E1927" s="52"/>
      <c r="F1927" s="52"/>
    </row>
    <row r="1928" spans="1:6">
      <c r="A1928" s="12"/>
      <c r="B1928" s="15" t="s">
        <v>910</v>
      </c>
      <c r="C1928" s="51" t="s">
        <v>2213</v>
      </c>
      <c r="D1928" s="52"/>
      <c r="E1928" s="52"/>
      <c r="F1928" s="52"/>
    </row>
    <row r="1929" spans="1:6">
      <c r="A1929" s="12"/>
      <c r="B1929" s="15" t="s">
        <v>912</v>
      </c>
      <c r="C1929" s="51" t="s">
        <v>2208</v>
      </c>
      <c r="D1929" s="52"/>
      <c r="E1929" s="52"/>
      <c r="F1929" s="52"/>
    </row>
    <row r="1930" spans="1:6">
      <c r="A1930" s="12"/>
      <c r="B1930" s="15" t="s">
        <v>913</v>
      </c>
      <c r="C1930" s="51" t="s">
        <v>2214</v>
      </c>
      <c r="D1930" s="52"/>
      <c r="E1930" s="52"/>
      <c r="F1930" s="52"/>
    </row>
    <row r="1931" spans="1:6">
      <c r="A1931" s="12"/>
      <c r="B1931" s="15" t="s">
        <v>915</v>
      </c>
      <c r="C1931" s="51" t="s">
        <v>2215</v>
      </c>
      <c r="D1931" s="52"/>
      <c r="E1931" s="52"/>
      <c r="F1931" s="52"/>
    </row>
    <row r="1932" spans="1:6">
      <c r="A1932" s="12"/>
      <c r="B1932" s="15" t="s">
        <v>917</v>
      </c>
      <c r="C1932" s="51" t="s">
        <v>2216</v>
      </c>
      <c r="D1932" s="52"/>
      <c r="E1932" s="52"/>
      <c r="F1932" s="52"/>
    </row>
    <row r="1933" spans="1:6">
      <c r="A1933" s="12"/>
      <c r="B1933" s="53" t="s">
        <v>919</v>
      </c>
      <c r="C1933" s="51" t="s">
        <v>933</v>
      </c>
      <c r="D1933" s="52"/>
      <c r="E1933" s="52"/>
      <c r="F1933" s="52"/>
    </row>
    <row r="1934" spans="1:6">
      <c r="B1934" s="52"/>
      <c r="C1934" s="52"/>
      <c r="D1934" s="52"/>
      <c r="E1934" s="52"/>
      <c r="F1934" s="52"/>
    </row>
    <row r="1935" spans="1:6" ht="18" customHeight="1">
      <c r="B1935" s="51" t="s">
        <v>2217</v>
      </c>
      <c r="C1935" s="52"/>
      <c r="D1935" s="52"/>
      <c r="E1935" s="52"/>
      <c r="F1935" s="52"/>
    </row>
    <row r="1936" spans="1:6" ht="409.5" hidden="1" customHeight="1"/>
    <row r="1937" spans="1:6" ht="24" customHeight="1" thickBot="1"/>
    <row r="1938" spans="1:6" ht="0.5" customHeight="1" thickBot="1">
      <c r="A1938" s="12"/>
    </row>
    <row r="1939" spans="1:6" ht="18" customHeight="1" thickTop="1">
      <c r="A1939" s="12"/>
      <c r="B1939" s="54" t="s">
        <v>2218</v>
      </c>
      <c r="C1939" s="55"/>
      <c r="D1939" s="55"/>
      <c r="E1939" s="55"/>
      <c r="F1939" s="55"/>
    </row>
    <row r="1940" spans="1:6" ht="18" customHeight="1">
      <c r="A1940" s="12"/>
      <c r="B1940" s="56" t="s">
        <v>2219</v>
      </c>
      <c r="C1940" s="52"/>
      <c r="D1940" s="52"/>
      <c r="E1940" s="52"/>
      <c r="F1940" s="52"/>
    </row>
    <row r="1941" spans="1:6">
      <c r="A1941" s="12"/>
      <c r="B1941" s="13" t="s">
        <v>887</v>
      </c>
      <c r="C1941" s="51" t="s">
        <v>778</v>
      </c>
      <c r="D1941" s="51"/>
      <c r="E1941" s="13" t="s">
        <v>888</v>
      </c>
      <c r="F1941" s="13" t="s">
        <v>923</v>
      </c>
    </row>
    <row r="1942" spans="1:6">
      <c r="A1942" s="12"/>
      <c r="B1942" s="13" t="s">
        <v>890</v>
      </c>
      <c r="C1942" s="51" t="s">
        <v>944</v>
      </c>
      <c r="D1942" s="52"/>
      <c r="E1942" s="13" t="s">
        <v>892</v>
      </c>
      <c r="F1942" s="14">
        <v>49106</v>
      </c>
    </row>
    <row r="1943" spans="1:6" ht="18" customHeight="1">
      <c r="A1943" s="12"/>
      <c r="B1943" s="51" t="s">
        <v>2220</v>
      </c>
      <c r="C1943" s="52"/>
      <c r="D1943" s="52"/>
      <c r="E1943" s="52"/>
      <c r="F1943" s="52"/>
    </row>
    <row r="1944" spans="1:6" ht="18" customHeight="1">
      <c r="A1944" s="12"/>
      <c r="B1944" s="51" t="s">
        <v>2221</v>
      </c>
      <c r="C1944" s="52"/>
      <c r="D1944" s="52"/>
      <c r="E1944" s="52"/>
      <c r="F1944" s="52"/>
    </row>
    <row r="1945" spans="1:6">
      <c r="A1945" s="12"/>
      <c r="B1945" s="13" t="s">
        <v>895</v>
      </c>
      <c r="C1945" s="51" t="s">
        <v>2222</v>
      </c>
      <c r="D1945" s="52"/>
      <c r="E1945" s="13" t="s">
        <v>896</v>
      </c>
      <c r="F1945" s="13" t="s">
        <v>2223</v>
      </c>
    </row>
    <row r="1946" spans="1:6">
      <c r="A1946" s="12"/>
      <c r="B1946" s="13" t="s">
        <v>898</v>
      </c>
      <c r="C1946" s="51" t="s">
        <v>2224</v>
      </c>
      <c r="D1946" s="52"/>
      <c r="E1946" s="52"/>
      <c r="F1946" s="52"/>
    </row>
    <row r="1947" spans="1:6">
      <c r="A1947" s="12"/>
      <c r="B1947" s="13" t="s">
        <v>900</v>
      </c>
      <c r="C1947" s="51" t="s">
        <v>2225</v>
      </c>
      <c r="D1947" s="52"/>
      <c r="E1947" s="52"/>
      <c r="F1947" s="52"/>
    </row>
    <row r="1948" spans="1:6">
      <c r="A1948" s="12"/>
      <c r="B1948" s="15" t="s">
        <v>902</v>
      </c>
      <c r="C1948" s="51" t="s">
        <v>2226</v>
      </c>
      <c r="D1948" s="52"/>
      <c r="E1948" s="52"/>
      <c r="F1948" s="52"/>
    </row>
    <row r="1949" spans="1:6">
      <c r="A1949" s="12"/>
      <c r="B1949" s="15" t="s">
        <v>904</v>
      </c>
      <c r="C1949" s="51" t="s">
        <v>2227</v>
      </c>
      <c r="D1949" s="52"/>
      <c r="E1949" s="52"/>
      <c r="F1949" s="52"/>
    </row>
    <row r="1950" spans="1:6">
      <c r="A1950" s="12"/>
      <c r="B1950" s="15" t="s">
        <v>905</v>
      </c>
      <c r="C1950" s="51" t="s">
        <v>933</v>
      </c>
      <c r="D1950" s="52"/>
      <c r="E1950" s="52"/>
      <c r="F1950" s="52"/>
    </row>
    <row r="1951" spans="1:6">
      <c r="A1951" s="12"/>
      <c r="B1951" s="15" t="s">
        <v>907</v>
      </c>
      <c r="C1951" s="51" t="s">
        <v>2228</v>
      </c>
      <c r="D1951" s="52"/>
      <c r="E1951" s="52"/>
      <c r="F1951" s="52"/>
    </row>
    <row r="1952" spans="1:6">
      <c r="A1952" s="12"/>
      <c r="B1952" s="15" t="s">
        <v>908</v>
      </c>
      <c r="C1952" s="51" t="s">
        <v>2229</v>
      </c>
      <c r="D1952" s="52"/>
      <c r="E1952" s="52"/>
      <c r="F1952" s="52"/>
    </row>
    <row r="1953" spans="1:6">
      <c r="A1953" s="12"/>
      <c r="B1953" s="15" t="s">
        <v>910</v>
      </c>
      <c r="C1953" s="51" t="s">
        <v>2230</v>
      </c>
      <c r="D1953" s="52"/>
      <c r="E1953" s="52"/>
      <c r="F1953" s="52"/>
    </row>
    <row r="1954" spans="1:6">
      <c r="A1954" s="12"/>
      <c r="B1954" s="15" t="s">
        <v>912</v>
      </c>
      <c r="C1954" s="51" t="s">
        <v>2231</v>
      </c>
      <c r="D1954" s="52"/>
      <c r="E1954" s="52"/>
      <c r="F1954" s="52"/>
    </row>
    <row r="1955" spans="1:6">
      <c r="A1955" s="12"/>
      <c r="B1955" s="15" t="s">
        <v>913</v>
      </c>
      <c r="C1955" s="51" t="s">
        <v>2232</v>
      </c>
      <c r="D1955" s="52"/>
      <c r="E1955" s="52"/>
      <c r="F1955" s="52"/>
    </row>
    <row r="1956" spans="1:6">
      <c r="A1956" s="12"/>
      <c r="B1956" s="15" t="s">
        <v>915</v>
      </c>
      <c r="C1956" s="51" t="s">
        <v>2233</v>
      </c>
      <c r="D1956" s="52"/>
      <c r="E1956" s="52"/>
      <c r="F1956" s="52"/>
    </row>
    <row r="1957" spans="1:6">
      <c r="A1957" s="12"/>
      <c r="B1957" s="15" t="s">
        <v>917</v>
      </c>
      <c r="C1957" s="51" t="s">
        <v>918</v>
      </c>
      <c r="D1957" s="52"/>
      <c r="E1957" s="52"/>
      <c r="F1957" s="52"/>
    </row>
    <row r="1958" spans="1:6">
      <c r="A1958" s="12"/>
      <c r="B1958" s="53" t="s">
        <v>919</v>
      </c>
      <c r="C1958" s="51" t="s">
        <v>933</v>
      </c>
      <c r="D1958" s="52"/>
      <c r="E1958" s="52"/>
      <c r="F1958" s="52"/>
    </row>
    <row r="1959" spans="1:6">
      <c r="B1959" s="52"/>
      <c r="C1959" s="52"/>
      <c r="D1959" s="52"/>
      <c r="E1959" s="52"/>
      <c r="F1959" s="52"/>
    </row>
    <row r="1960" spans="1:6" ht="18" customHeight="1">
      <c r="B1960" s="51" t="s">
        <v>2234</v>
      </c>
      <c r="C1960" s="52"/>
      <c r="D1960" s="52"/>
      <c r="E1960" s="52"/>
      <c r="F1960" s="52"/>
    </row>
    <row r="1961" spans="1:6" ht="409.5" hidden="1" customHeight="1"/>
    <row r="1962" spans="1:6" ht="24" customHeight="1" thickBot="1"/>
    <row r="1963" spans="1:6" ht="0.5" customHeight="1" thickBot="1">
      <c r="A1963" s="12"/>
    </row>
    <row r="1964" spans="1:6" ht="18" customHeight="1" thickTop="1">
      <c r="A1964" s="12"/>
      <c r="B1964" s="54" t="s">
        <v>2235</v>
      </c>
      <c r="C1964" s="55"/>
      <c r="D1964" s="55"/>
      <c r="E1964" s="55"/>
      <c r="F1964" s="55"/>
    </row>
    <row r="1965" spans="1:6" ht="18" customHeight="1">
      <c r="A1965" s="12"/>
      <c r="B1965" s="56" t="s">
        <v>2236</v>
      </c>
      <c r="C1965" s="52"/>
      <c r="D1965" s="52"/>
      <c r="E1965" s="52"/>
      <c r="F1965" s="52"/>
    </row>
    <row r="1966" spans="1:6">
      <c r="A1966" s="12"/>
      <c r="B1966" s="13" t="s">
        <v>887</v>
      </c>
      <c r="C1966" s="51" t="s">
        <v>778</v>
      </c>
      <c r="D1966" s="51"/>
      <c r="E1966" s="13" t="s">
        <v>888</v>
      </c>
      <c r="F1966" s="13" t="s">
        <v>923</v>
      </c>
    </row>
    <row r="1967" spans="1:6">
      <c r="A1967" s="12"/>
      <c r="B1967" s="13" t="s">
        <v>890</v>
      </c>
      <c r="C1967" s="51" t="s">
        <v>924</v>
      </c>
      <c r="D1967" s="52"/>
      <c r="E1967" s="13" t="s">
        <v>892</v>
      </c>
      <c r="F1967" s="14">
        <v>25700</v>
      </c>
    </row>
    <row r="1968" spans="1:6" ht="18" customHeight="1">
      <c r="A1968" s="12"/>
      <c r="B1968" s="51" t="s">
        <v>2237</v>
      </c>
      <c r="C1968" s="52"/>
      <c r="D1968" s="52"/>
      <c r="E1968" s="52"/>
      <c r="F1968" s="52"/>
    </row>
    <row r="1969" spans="1:6" ht="18" customHeight="1">
      <c r="A1969" s="12"/>
      <c r="B1969" s="51" t="s">
        <v>2238</v>
      </c>
      <c r="C1969" s="52"/>
      <c r="D1969" s="52"/>
      <c r="E1969" s="52"/>
      <c r="F1969" s="52"/>
    </row>
    <row r="1970" spans="1:6">
      <c r="A1970" s="12"/>
      <c r="B1970" s="13" t="s">
        <v>895</v>
      </c>
      <c r="C1970" s="51" t="s">
        <v>2239</v>
      </c>
      <c r="D1970" s="52"/>
      <c r="E1970" s="13" t="s">
        <v>896</v>
      </c>
      <c r="F1970" s="13" t="s">
        <v>2240</v>
      </c>
    </row>
    <row r="1971" spans="1:6">
      <c r="A1971" s="12"/>
      <c r="B1971" s="13" t="s">
        <v>898</v>
      </c>
      <c r="C1971" s="51" t="s">
        <v>2241</v>
      </c>
      <c r="D1971" s="52"/>
      <c r="E1971" s="52"/>
      <c r="F1971" s="52"/>
    </row>
    <row r="1972" spans="1:6">
      <c r="A1972" s="12"/>
      <c r="B1972" s="13" t="s">
        <v>900</v>
      </c>
      <c r="C1972" s="51" t="s">
        <v>2242</v>
      </c>
      <c r="D1972" s="52"/>
      <c r="E1972" s="52"/>
      <c r="F1972" s="52"/>
    </row>
    <row r="1973" spans="1:6">
      <c r="A1973" s="12"/>
      <c r="B1973" s="15" t="s">
        <v>902</v>
      </c>
      <c r="C1973" s="51" t="s">
        <v>2243</v>
      </c>
      <c r="D1973" s="52"/>
      <c r="E1973" s="52"/>
      <c r="F1973" s="52"/>
    </row>
    <row r="1974" spans="1:6">
      <c r="A1974" s="12"/>
      <c r="B1974" s="15" t="s">
        <v>904</v>
      </c>
      <c r="C1974" s="51" t="s">
        <v>2243</v>
      </c>
      <c r="D1974" s="52"/>
      <c r="E1974" s="52"/>
      <c r="F1974" s="52"/>
    </row>
    <row r="1975" spans="1:6">
      <c r="A1975" s="12"/>
      <c r="B1975" s="15" t="s">
        <v>905</v>
      </c>
      <c r="C1975" s="51" t="s">
        <v>2244</v>
      </c>
      <c r="D1975" s="52"/>
      <c r="E1975" s="52"/>
      <c r="F1975" s="52"/>
    </row>
    <row r="1976" spans="1:6">
      <c r="A1976" s="12"/>
      <c r="B1976" s="15" t="s">
        <v>907</v>
      </c>
      <c r="C1976" s="51" t="s">
        <v>2245</v>
      </c>
      <c r="D1976" s="52"/>
      <c r="E1976" s="52"/>
      <c r="F1976" s="52"/>
    </row>
    <row r="1977" spans="1:6">
      <c r="A1977" s="12"/>
      <c r="B1977" s="15" t="s">
        <v>908</v>
      </c>
      <c r="C1977" s="51" t="s">
        <v>2246</v>
      </c>
      <c r="D1977" s="52"/>
      <c r="E1977" s="52"/>
      <c r="F1977" s="52"/>
    </row>
    <row r="1978" spans="1:6">
      <c r="A1978" s="12"/>
      <c r="B1978" s="15" t="s">
        <v>910</v>
      </c>
      <c r="C1978" s="51" t="s">
        <v>2247</v>
      </c>
      <c r="D1978" s="52"/>
      <c r="E1978" s="52"/>
      <c r="F1978" s="52"/>
    </row>
    <row r="1979" spans="1:6">
      <c r="A1979" s="12"/>
      <c r="B1979" s="15" t="s">
        <v>912</v>
      </c>
      <c r="C1979" s="51" t="s">
        <v>2246</v>
      </c>
      <c r="D1979" s="52"/>
      <c r="E1979" s="52"/>
      <c r="F1979" s="52"/>
    </row>
    <row r="1980" spans="1:6">
      <c r="A1980" s="12"/>
      <c r="B1980" s="15" t="s">
        <v>913</v>
      </c>
      <c r="C1980" s="51" t="s">
        <v>1368</v>
      </c>
      <c r="D1980" s="52"/>
      <c r="E1980" s="52"/>
      <c r="F1980" s="52"/>
    </row>
    <row r="1981" spans="1:6">
      <c r="A1981" s="12"/>
      <c r="B1981" s="15" t="s">
        <v>915</v>
      </c>
      <c r="C1981" s="51" t="s">
        <v>2248</v>
      </c>
      <c r="D1981" s="52"/>
      <c r="E1981" s="52"/>
      <c r="F1981" s="52"/>
    </row>
    <row r="1982" spans="1:6">
      <c r="A1982" s="12"/>
      <c r="B1982" s="15" t="s">
        <v>917</v>
      </c>
      <c r="C1982" s="51" t="s">
        <v>918</v>
      </c>
      <c r="D1982" s="52"/>
      <c r="E1982" s="52"/>
      <c r="F1982" s="52"/>
    </row>
    <row r="1983" spans="1:6">
      <c r="A1983" s="12"/>
      <c r="B1983" s="53" t="s">
        <v>919</v>
      </c>
      <c r="C1983" s="51" t="s">
        <v>918</v>
      </c>
      <c r="D1983" s="52"/>
      <c r="E1983" s="52"/>
      <c r="F1983" s="52"/>
    </row>
    <row r="1984" spans="1:6">
      <c r="B1984" s="52"/>
      <c r="C1984" s="52"/>
      <c r="D1984" s="52"/>
      <c r="E1984" s="52"/>
      <c r="F1984" s="52"/>
    </row>
    <row r="1985" spans="1:6" ht="18" customHeight="1">
      <c r="B1985" s="51" t="s">
        <v>2249</v>
      </c>
      <c r="C1985" s="52"/>
      <c r="D1985" s="52"/>
      <c r="E1985" s="52"/>
      <c r="F1985" s="52"/>
    </row>
    <row r="1986" spans="1:6" ht="409.5" hidden="1" customHeight="1"/>
    <row r="1987" spans="1:6" ht="24" customHeight="1" thickBot="1"/>
    <row r="1988" spans="1:6" ht="0.5" customHeight="1" thickBot="1">
      <c r="A1988" s="12"/>
    </row>
    <row r="1989" spans="1:6" ht="18" customHeight="1" thickTop="1">
      <c r="A1989" s="12"/>
      <c r="B1989" s="54" t="s">
        <v>2250</v>
      </c>
      <c r="C1989" s="55"/>
      <c r="D1989" s="55"/>
      <c r="E1989" s="55"/>
      <c r="F1989" s="55"/>
    </row>
    <row r="1990" spans="1:6" ht="18" customHeight="1">
      <c r="A1990" s="12"/>
      <c r="B1990" s="56" t="s">
        <v>2251</v>
      </c>
      <c r="C1990" s="52"/>
      <c r="D1990" s="52"/>
      <c r="E1990" s="52"/>
      <c r="F1990" s="52"/>
    </row>
    <row r="1991" spans="1:6">
      <c r="A1991" s="12"/>
      <c r="B1991" s="13" t="s">
        <v>887</v>
      </c>
      <c r="C1991" s="51" t="s">
        <v>778</v>
      </c>
      <c r="D1991" s="51"/>
      <c r="E1991" s="13" t="s">
        <v>888</v>
      </c>
      <c r="F1991" s="13" t="s">
        <v>889</v>
      </c>
    </row>
    <row r="1992" spans="1:6">
      <c r="A1992" s="12"/>
      <c r="B1992" s="13" t="s">
        <v>890</v>
      </c>
      <c r="C1992" s="51" t="s">
        <v>978</v>
      </c>
      <c r="D1992" s="52"/>
      <c r="E1992" s="13" t="s">
        <v>892</v>
      </c>
      <c r="F1992" s="14">
        <v>13435</v>
      </c>
    </row>
    <row r="1993" spans="1:6" ht="18" customHeight="1">
      <c r="A1993" s="12"/>
      <c r="B1993" s="51" t="s">
        <v>2252</v>
      </c>
      <c r="C1993" s="52"/>
      <c r="D1993" s="52"/>
      <c r="E1993" s="52"/>
      <c r="F1993" s="52"/>
    </row>
    <row r="1994" spans="1:6" ht="18" customHeight="1">
      <c r="A1994" s="12"/>
      <c r="B1994" s="51" t="s">
        <v>2253</v>
      </c>
      <c r="C1994" s="52"/>
      <c r="D1994" s="52"/>
      <c r="E1994" s="52"/>
      <c r="F1994" s="52"/>
    </row>
    <row r="1995" spans="1:6">
      <c r="A1995" s="12"/>
      <c r="B1995" s="13" t="s">
        <v>895</v>
      </c>
      <c r="C1995" s="51" t="s">
        <v>2254</v>
      </c>
      <c r="D1995" s="52"/>
      <c r="E1995" s="13" t="s">
        <v>896</v>
      </c>
      <c r="F1995" s="13" t="s">
        <v>2255</v>
      </c>
    </row>
    <row r="1996" spans="1:6">
      <c r="A1996" s="12"/>
      <c r="B1996" s="13" t="s">
        <v>898</v>
      </c>
      <c r="C1996" s="51" t="s">
        <v>2256</v>
      </c>
      <c r="D1996" s="52"/>
      <c r="E1996" s="52"/>
      <c r="F1996" s="52"/>
    </row>
    <row r="1997" spans="1:6">
      <c r="A1997" s="12"/>
      <c r="B1997" s="13" t="s">
        <v>900</v>
      </c>
      <c r="C1997" s="51" t="s">
        <v>2257</v>
      </c>
      <c r="D1997" s="52"/>
      <c r="E1997" s="52"/>
      <c r="F1997" s="52"/>
    </row>
    <row r="1998" spans="1:6">
      <c r="A1998" s="12"/>
      <c r="B1998" s="15" t="s">
        <v>902</v>
      </c>
      <c r="C1998" s="51" t="s">
        <v>2258</v>
      </c>
      <c r="D1998" s="52"/>
      <c r="E1998" s="52"/>
      <c r="F1998" s="52"/>
    </row>
    <row r="1999" spans="1:6">
      <c r="A1999" s="12"/>
      <c r="B1999" s="15" t="s">
        <v>904</v>
      </c>
      <c r="C1999" s="51" t="s">
        <v>2258</v>
      </c>
      <c r="D1999" s="52"/>
      <c r="E1999" s="52"/>
      <c r="F1999" s="52"/>
    </row>
    <row r="2000" spans="1:6">
      <c r="A2000" s="12"/>
      <c r="B2000" s="15" t="s">
        <v>905</v>
      </c>
      <c r="C2000" s="51" t="s">
        <v>2259</v>
      </c>
      <c r="D2000" s="52"/>
      <c r="E2000" s="52"/>
      <c r="F2000" s="52"/>
    </row>
    <row r="2001" spans="1:6">
      <c r="A2001" s="12"/>
      <c r="B2001" s="15" t="s">
        <v>907</v>
      </c>
      <c r="C2001" s="51" t="s">
        <v>2260</v>
      </c>
      <c r="D2001" s="52"/>
      <c r="E2001" s="52"/>
      <c r="F2001" s="52"/>
    </row>
    <row r="2002" spans="1:6">
      <c r="A2002" s="12"/>
      <c r="B2002" s="15" t="s">
        <v>908</v>
      </c>
      <c r="C2002" s="51" t="s">
        <v>2261</v>
      </c>
      <c r="D2002" s="52"/>
      <c r="E2002" s="52"/>
      <c r="F2002" s="52"/>
    </row>
    <row r="2003" spans="1:6">
      <c r="A2003" s="12"/>
      <c r="B2003" s="15" t="s">
        <v>910</v>
      </c>
      <c r="C2003" s="51" t="s">
        <v>2262</v>
      </c>
      <c r="D2003" s="52"/>
      <c r="E2003" s="52"/>
      <c r="F2003" s="52"/>
    </row>
    <row r="2004" spans="1:6">
      <c r="A2004" s="12"/>
      <c r="B2004" s="15" t="s">
        <v>912</v>
      </c>
      <c r="C2004" s="51" t="s">
        <v>2263</v>
      </c>
      <c r="D2004" s="52"/>
      <c r="E2004" s="52"/>
      <c r="F2004" s="52"/>
    </row>
    <row r="2005" spans="1:6">
      <c r="A2005" s="12"/>
      <c r="B2005" s="15" t="s">
        <v>913</v>
      </c>
      <c r="C2005" s="51" t="s">
        <v>1513</v>
      </c>
      <c r="D2005" s="52"/>
      <c r="E2005" s="52"/>
      <c r="F2005" s="52"/>
    </row>
    <row r="2006" spans="1:6">
      <c r="A2006" s="12"/>
      <c r="B2006" s="15" t="s">
        <v>915</v>
      </c>
      <c r="C2006" s="51" t="s">
        <v>2264</v>
      </c>
      <c r="D2006" s="52"/>
      <c r="E2006" s="52"/>
      <c r="F2006" s="52"/>
    </row>
    <row r="2007" spans="1:6">
      <c r="A2007" s="12"/>
      <c r="B2007" s="15" t="s">
        <v>917</v>
      </c>
      <c r="C2007" s="51" t="s">
        <v>933</v>
      </c>
      <c r="D2007" s="52"/>
      <c r="E2007" s="52"/>
      <c r="F2007" s="52"/>
    </row>
    <row r="2008" spans="1:6">
      <c r="A2008" s="12"/>
      <c r="B2008" s="53" t="s">
        <v>919</v>
      </c>
      <c r="C2008" s="51" t="s">
        <v>933</v>
      </c>
      <c r="D2008" s="52"/>
      <c r="E2008" s="52"/>
      <c r="F2008" s="52"/>
    </row>
    <row r="2009" spans="1:6">
      <c r="B2009" s="52"/>
      <c r="C2009" s="52"/>
      <c r="D2009" s="52"/>
      <c r="E2009" s="52"/>
      <c r="F2009" s="52"/>
    </row>
    <row r="2010" spans="1:6" ht="409.5" hidden="1" customHeight="1"/>
    <row r="2011" spans="1:6" ht="24" customHeight="1" thickBot="1"/>
    <row r="2012" spans="1:6" ht="0.5" customHeight="1" thickBot="1">
      <c r="A2012" s="12"/>
    </row>
    <row r="2013" spans="1:6" ht="18" customHeight="1" thickTop="1">
      <c r="A2013" s="12"/>
      <c r="B2013" s="54" t="s">
        <v>2265</v>
      </c>
      <c r="C2013" s="55"/>
      <c r="D2013" s="55"/>
      <c r="E2013" s="55"/>
      <c r="F2013" s="55"/>
    </row>
    <row r="2014" spans="1:6" ht="18" customHeight="1">
      <c r="A2014" s="12"/>
      <c r="B2014" s="56" t="s">
        <v>2266</v>
      </c>
      <c r="C2014" s="52"/>
      <c r="D2014" s="52"/>
      <c r="E2014" s="52"/>
      <c r="F2014" s="52"/>
    </row>
    <row r="2015" spans="1:6">
      <c r="A2015" s="12"/>
      <c r="B2015" s="13" t="s">
        <v>887</v>
      </c>
      <c r="C2015" s="51" t="s">
        <v>778</v>
      </c>
      <c r="D2015" s="51"/>
      <c r="E2015" s="13" t="s">
        <v>888</v>
      </c>
      <c r="F2015" s="13" t="s">
        <v>923</v>
      </c>
    </row>
    <row r="2016" spans="1:6">
      <c r="A2016" s="12"/>
      <c r="B2016" s="13" t="s">
        <v>890</v>
      </c>
      <c r="C2016" s="51" t="s">
        <v>891</v>
      </c>
      <c r="D2016" s="52"/>
      <c r="E2016" s="13" t="s">
        <v>892</v>
      </c>
      <c r="F2016" s="14">
        <v>210504</v>
      </c>
    </row>
    <row r="2017" spans="1:6" ht="18" customHeight="1">
      <c r="A2017" s="12"/>
      <c r="B2017" s="51" t="s">
        <v>2267</v>
      </c>
      <c r="C2017" s="52"/>
      <c r="D2017" s="52"/>
      <c r="E2017" s="52"/>
      <c r="F2017" s="52"/>
    </row>
    <row r="2018" spans="1:6" ht="18" customHeight="1">
      <c r="A2018" s="12"/>
      <c r="B2018" s="51" t="s">
        <v>2268</v>
      </c>
      <c r="C2018" s="52"/>
      <c r="D2018" s="52"/>
      <c r="E2018" s="52"/>
      <c r="F2018" s="52"/>
    </row>
    <row r="2019" spans="1:6" ht="18" customHeight="1">
      <c r="A2019" s="12"/>
      <c r="B2019" s="51" t="s">
        <v>2269</v>
      </c>
      <c r="C2019" s="52"/>
      <c r="D2019" s="52"/>
      <c r="E2019" s="52"/>
      <c r="F2019" s="52"/>
    </row>
    <row r="2020" spans="1:6">
      <c r="A2020" s="12"/>
      <c r="B2020" s="13" t="s">
        <v>895</v>
      </c>
      <c r="C2020" s="51" t="s">
        <v>2270</v>
      </c>
      <c r="D2020" s="52"/>
      <c r="E2020" s="13" t="s">
        <v>896</v>
      </c>
      <c r="F2020" s="13" t="s">
        <v>2271</v>
      </c>
    </row>
    <row r="2021" spans="1:6">
      <c r="A2021" s="12"/>
      <c r="B2021" s="13" t="s">
        <v>898</v>
      </c>
      <c r="C2021" s="51" t="s">
        <v>2272</v>
      </c>
      <c r="D2021" s="52"/>
      <c r="E2021" s="52"/>
      <c r="F2021" s="52"/>
    </row>
    <row r="2022" spans="1:6">
      <c r="A2022" s="12"/>
      <c r="B2022" s="13" t="s">
        <v>900</v>
      </c>
      <c r="C2022" s="51" t="s">
        <v>2273</v>
      </c>
      <c r="D2022" s="52"/>
      <c r="E2022" s="52"/>
      <c r="F2022" s="52"/>
    </row>
    <row r="2023" spans="1:6">
      <c r="A2023" s="12"/>
      <c r="B2023" s="15" t="s">
        <v>902</v>
      </c>
      <c r="C2023" s="51" t="s">
        <v>2274</v>
      </c>
      <c r="D2023" s="52"/>
      <c r="E2023" s="52"/>
      <c r="F2023" s="52"/>
    </row>
    <row r="2024" spans="1:6">
      <c r="A2024" s="12"/>
      <c r="B2024" s="15" t="s">
        <v>904</v>
      </c>
      <c r="C2024" s="51" t="s">
        <v>2275</v>
      </c>
      <c r="D2024" s="52"/>
      <c r="E2024" s="52"/>
      <c r="F2024" s="52"/>
    </row>
    <row r="2025" spans="1:6">
      <c r="A2025" s="12"/>
      <c r="B2025" s="15" t="s">
        <v>905</v>
      </c>
      <c r="C2025" s="51" t="s">
        <v>933</v>
      </c>
      <c r="D2025" s="52"/>
      <c r="E2025" s="52"/>
      <c r="F2025" s="52"/>
    </row>
    <row r="2026" spans="1:6">
      <c r="A2026" s="12"/>
      <c r="B2026" s="15" t="s">
        <v>907</v>
      </c>
      <c r="C2026" s="51" t="s">
        <v>2276</v>
      </c>
      <c r="D2026" s="52"/>
      <c r="E2026" s="52"/>
      <c r="F2026" s="52"/>
    </row>
    <row r="2027" spans="1:6">
      <c r="A2027" s="12"/>
      <c r="B2027" s="15" t="s">
        <v>908</v>
      </c>
      <c r="C2027" s="51" t="s">
        <v>2277</v>
      </c>
      <c r="D2027" s="52"/>
      <c r="E2027" s="52"/>
      <c r="F2027" s="52"/>
    </row>
    <row r="2028" spans="1:6">
      <c r="A2028" s="12"/>
      <c r="B2028" s="15" t="s">
        <v>910</v>
      </c>
      <c r="C2028" s="51" t="s">
        <v>2278</v>
      </c>
      <c r="D2028" s="52"/>
      <c r="E2028" s="52"/>
      <c r="F2028" s="52"/>
    </row>
    <row r="2029" spans="1:6">
      <c r="A2029" s="12"/>
      <c r="B2029" s="15" t="s">
        <v>912</v>
      </c>
      <c r="C2029" s="51" t="s">
        <v>2279</v>
      </c>
      <c r="D2029" s="52"/>
      <c r="E2029" s="52"/>
      <c r="F2029" s="52"/>
    </row>
    <row r="2030" spans="1:6">
      <c r="A2030" s="12"/>
      <c r="B2030" s="15" t="s">
        <v>913</v>
      </c>
      <c r="C2030" s="51" t="s">
        <v>2280</v>
      </c>
      <c r="D2030" s="52"/>
      <c r="E2030" s="52"/>
      <c r="F2030" s="52"/>
    </row>
    <row r="2031" spans="1:6">
      <c r="A2031" s="12"/>
      <c r="B2031" s="15" t="s">
        <v>915</v>
      </c>
      <c r="C2031" s="51" t="s">
        <v>2281</v>
      </c>
      <c r="D2031" s="52"/>
      <c r="E2031" s="52"/>
      <c r="F2031" s="52"/>
    </row>
    <row r="2032" spans="1:6">
      <c r="B2032" s="15" t="s">
        <v>917</v>
      </c>
      <c r="C2032" s="51" t="s">
        <v>2282</v>
      </c>
      <c r="D2032" s="52"/>
      <c r="E2032" s="52"/>
      <c r="F2032" s="52"/>
    </row>
    <row r="2033" spans="1:6">
      <c r="B2033" s="15" t="s">
        <v>919</v>
      </c>
      <c r="C2033" s="51" t="s">
        <v>933</v>
      </c>
      <c r="D2033" s="52"/>
      <c r="E2033" s="52"/>
      <c r="F2033" s="52"/>
    </row>
    <row r="2034" spans="1:6" ht="18" customHeight="1">
      <c r="B2034" s="51" t="s">
        <v>2283</v>
      </c>
      <c r="C2034" s="52"/>
      <c r="D2034" s="52"/>
      <c r="E2034" s="52"/>
      <c r="F2034" s="52"/>
    </row>
    <row r="2035" spans="1:6" ht="409.5" hidden="1" customHeight="1"/>
    <row r="2036" spans="1:6" ht="24" customHeight="1" thickBot="1"/>
    <row r="2037" spans="1:6" ht="0.5" customHeight="1" thickBot="1">
      <c r="A2037" s="12"/>
    </row>
    <row r="2038" spans="1:6" ht="18" customHeight="1" thickTop="1">
      <c r="A2038" s="12"/>
      <c r="B2038" s="54" t="s">
        <v>2284</v>
      </c>
      <c r="C2038" s="55"/>
      <c r="D2038" s="55"/>
      <c r="E2038" s="55"/>
      <c r="F2038" s="55"/>
    </row>
    <row r="2039" spans="1:6" ht="18" customHeight="1">
      <c r="A2039" s="12"/>
      <c r="B2039" s="56" t="s">
        <v>2285</v>
      </c>
      <c r="C2039" s="52"/>
      <c r="D2039" s="52"/>
      <c r="E2039" s="52"/>
      <c r="F2039" s="52"/>
    </row>
    <row r="2040" spans="1:6">
      <c r="A2040" s="12"/>
      <c r="B2040" s="13" t="s">
        <v>887</v>
      </c>
      <c r="C2040" s="51" t="s">
        <v>778</v>
      </c>
      <c r="D2040" s="51"/>
      <c r="E2040" s="13" t="s">
        <v>888</v>
      </c>
      <c r="F2040" s="13" t="s">
        <v>889</v>
      </c>
    </row>
    <row r="2041" spans="1:6">
      <c r="A2041" s="12"/>
      <c r="B2041" s="13" t="s">
        <v>890</v>
      </c>
      <c r="C2041" s="51" t="s">
        <v>978</v>
      </c>
      <c r="D2041" s="52"/>
      <c r="E2041" s="13" t="s">
        <v>892</v>
      </c>
      <c r="F2041" s="14">
        <v>41252</v>
      </c>
    </row>
    <row r="2042" spans="1:6" ht="18" customHeight="1">
      <c r="A2042" s="12"/>
      <c r="B2042" s="51" t="s">
        <v>2286</v>
      </c>
      <c r="C2042" s="52"/>
      <c r="D2042" s="52"/>
      <c r="E2042" s="52"/>
      <c r="F2042" s="52"/>
    </row>
    <row r="2043" spans="1:6" ht="18" customHeight="1">
      <c r="A2043" s="12"/>
      <c r="B2043" s="51" t="s">
        <v>2287</v>
      </c>
      <c r="C2043" s="52"/>
      <c r="D2043" s="52"/>
      <c r="E2043" s="52"/>
      <c r="F2043" s="52"/>
    </row>
    <row r="2044" spans="1:6">
      <c r="A2044" s="12"/>
      <c r="B2044" s="13" t="s">
        <v>895</v>
      </c>
      <c r="C2044" s="51" t="s">
        <v>2288</v>
      </c>
      <c r="D2044" s="52"/>
      <c r="E2044" s="13" t="s">
        <v>896</v>
      </c>
      <c r="F2044" s="13" t="s">
        <v>2289</v>
      </c>
    </row>
    <row r="2045" spans="1:6">
      <c r="A2045" s="12"/>
      <c r="B2045" s="13" t="s">
        <v>898</v>
      </c>
      <c r="C2045" s="51" t="s">
        <v>2290</v>
      </c>
      <c r="D2045" s="52"/>
      <c r="E2045" s="52"/>
      <c r="F2045" s="52"/>
    </row>
    <row r="2046" spans="1:6">
      <c r="A2046" s="12"/>
      <c r="B2046" s="13" t="s">
        <v>900</v>
      </c>
      <c r="C2046" s="51" t="s">
        <v>2291</v>
      </c>
      <c r="D2046" s="52"/>
      <c r="E2046" s="52"/>
      <c r="F2046" s="52"/>
    </row>
    <row r="2047" spans="1:6">
      <c r="A2047" s="12"/>
      <c r="B2047" s="15" t="s">
        <v>902</v>
      </c>
      <c r="C2047" s="51" t="s">
        <v>1879</v>
      </c>
      <c r="D2047" s="52"/>
      <c r="E2047" s="52"/>
      <c r="F2047" s="52"/>
    </row>
    <row r="2048" spans="1:6">
      <c r="A2048" s="12"/>
      <c r="B2048" s="15" t="s">
        <v>904</v>
      </c>
      <c r="C2048" s="51" t="s">
        <v>1879</v>
      </c>
      <c r="D2048" s="52"/>
      <c r="E2048" s="52"/>
      <c r="F2048" s="52"/>
    </row>
    <row r="2049" spans="1:6">
      <c r="A2049" s="12"/>
      <c r="B2049" s="15" t="s">
        <v>905</v>
      </c>
      <c r="C2049" s="51" t="s">
        <v>2292</v>
      </c>
      <c r="D2049" s="52"/>
      <c r="E2049" s="52"/>
      <c r="F2049" s="52"/>
    </row>
    <row r="2050" spans="1:6">
      <c r="A2050" s="12"/>
      <c r="B2050" s="15" t="s">
        <v>907</v>
      </c>
      <c r="C2050" s="51" t="s">
        <v>2293</v>
      </c>
      <c r="D2050" s="52"/>
      <c r="E2050" s="52"/>
      <c r="F2050" s="52"/>
    </row>
    <row r="2051" spans="1:6">
      <c r="A2051" s="12"/>
      <c r="B2051" s="15" t="s">
        <v>908</v>
      </c>
      <c r="C2051" s="51" t="s">
        <v>2294</v>
      </c>
      <c r="D2051" s="52"/>
      <c r="E2051" s="52"/>
      <c r="F2051" s="52"/>
    </row>
    <row r="2052" spans="1:6">
      <c r="A2052" s="12"/>
      <c r="B2052" s="15" t="s">
        <v>910</v>
      </c>
      <c r="C2052" s="51" t="s">
        <v>2295</v>
      </c>
      <c r="D2052" s="52"/>
      <c r="E2052" s="52"/>
      <c r="F2052" s="52"/>
    </row>
    <row r="2053" spans="1:6">
      <c r="A2053" s="12"/>
      <c r="B2053" s="15" t="s">
        <v>912</v>
      </c>
      <c r="C2053" s="51" t="s">
        <v>2296</v>
      </c>
      <c r="D2053" s="52"/>
      <c r="E2053" s="52"/>
      <c r="F2053" s="52"/>
    </row>
    <row r="2054" spans="1:6">
      <c r="A2054" s="12"/>
      <c r="B2054" s="15" t="s">
        <v>913</v>
      </c>
      <c r="C2054" s="51" t="s">
        <v>918</v>
      </c>
      <c r="D2054" s="52"/>
      <c r="E2054" s="52"/>
      <c r="F2054" s="52"/>
    </row>
    <row r="2055" spans="1:6">
      <c r="A2055" s="12"/>
      <c r="B2055" s="15" t="s">
        <v>915</v>
      </c>
      <c r="C2055" s="51" t="s">
        <v>2297</v>
      </c>
      <c r="D2055" s="52"/>
      <c r="E2055" s="52"/>
      <c r="F2055" s="52"/>
    </row>
    <row r="2056" spans="1:6">
      <c r="A2056" s="12"/>
      <c r="B2056" s="15" t="s">
        <v>917</v>
      </c>
      <c r="C2056" s="51" t="s">
        <v>933</v>
      </c>
      <c r="D2056" s="52"/>
      <c r="E2056" s="52"/>
      <c r="F2056" s="52"/>
    </row>
    <row r="2057" spans="1:6">
      <c r="A2057" s="12"/>
      <c r="B2057" s="53" t="s">
        <v>919</v>
      </c>
      <c r="C2057" s="51" t="s">
        <v>933</v>
      </c>
      <c r="D2057" s="52"/>
      <c r="E2057" s="52"/>
      <c r="F2057" s="52"/>
    </row>
    <row r="2058" spans="1:6">
      <c r="B2058" s="52"/>
      <c r="C2058" s="52"/>
      <c r="D2058" s="52"/>
      <c r="E2058" s="52"/>
      <c r="F2058" s="52"/>
    </row>
    <row r="2059" spans="1:6" ht="409.5" hidden="1" customHeight="1"/>
    <row r="2060" spans="1:6" ht="24" customHeight="1" thickBot="1"/>
    <row r="2061" spans="1:6" ht="0.5" customHeight="1" thickBot="1">
      <c r="A2061" s="12"/>
    </row>
    <row r="2062" spans="1:6" ht="18" customHeight="1" thickTop="1">
      <c r="A2062" s="12"/>
      <c r="B2062" s="54" t="s">
        <v>2298</v>
      </c>
      <c r="C2062" s="55"/>
      <c r="D2062" s="55"/>
      <c r="E2062" s="55"/>
      <c r="F2062" s="55"/>
    </row>
    <row r="2063" spans="1:6" ht="18" customHeight="1">
      <c r="A2063" s="12"/>
      <c r="B2063" s="56" t="s">
        <v>2299</v>
      </c>
      <c r="C2063" s="52"/>
      <c r="D2063" s="52"/>
      <c r="E2063" s="52"/>
      <c r="F2063" s="52"/>
    </row>
    <row r="2064" spans="1:6">
      <c r="A2064" s="12"/>
      <c r="B2064" s="13" t="s">
        <v>887</v>
      </c>
      <c r="C2064" s="51" t="s">
        <v>778</v>
      </c>
      <c r="D2064" s="51"/>
      <c r="E2064" s="13" t="s">
        <v>888</v>
      </c>
      <c r="F2064" s="13" t="s">
        <v>923</v>
      </c>
    </row>
    <row r="2065" spans="1:6">
      <c r="A2065" s="12"/>
      <c r="B2065" s="13" t="s">
        <v>890</v>
      </c>
      <c r="C2065" s="51" t="s">
        <v>960</v>
      </c>
      <c r="D2065" s="52"/>
      <c r="E2065" s="13" t="s">
        <v>892</v>
      </c>
      <c r="F2065" s="14">
        <v>114730</v>
      </c>
    </row>
    <row r="2066" spans="1:6" ht="18" customHeight="1">
      <c r="A2066" s="12"/>
      <c r="B2066" s="51" t="s">
        <v>2300</v>
      </c>
      <c r="C2066" s="52"/>
      <c r="D2066" s="52"/>
      <c r="E2066" s="52"/>
      <c r="F2066" s="52"/>
    </row>
    <row r="2067" spans="1:6" ht="18" customHeight="1">
      <c r="A2067" s="12"/>
      <c r="B2067" s="51" t="s">
        <v>2301</v>
      </c>
      <c r="C2067" s="52"/>
      <c r="D2067" s="52"/>
      <c r="E2067" s="52"/>
      <c r="F2067" s="52"/>
    </row>
    <row r="2068" spans="1:6">
      <c r="A2068" s="12"/>
      <c r="B2068" s="13" t="s">
        <v>895</v>
      </c>
      <c r="C2068" s="51" t="s">
        <v>2302</v>
      </c>
      <c r="D2068" s="52"/>
      <c r="E2068" s="13" t="s">
        <v>896</v>
      </c>
      <c r="F2068" s="13" t="s">
        <v>2303</v>
      </c>
    </row>
    <row r="2069" spans="1:6">
      <c r="A2069" s="12"/>
      <c r="B2069" s="13" t="s">
        <v>898</v>
      </c>
      <c r="C2069" s="51" t="s">
        <v>2304</v>
      </c>
      <c r="D2069" s="52"/>
      <c r="E2069" s="52"/>
      <c r="F2069" s="52"/>
    </row>
    <row r="2070" spans="1:6">
      <c r="A2070" s="12"/>
      <c r="B2070" s="13" t="s">
        <v>900</v>
      </c>
      <c r="C2070" s="51" t="s">
        <v>2305</v>
      </c>
      <c r="D2070" s="52"/>
      <c r="E2070" s="52"/>
      <c r="F2070" s="52"/>
    </row>
    <row r="2071" spans="1:6">
      <c r="A2071" s="12"/>
      <c r="B2071" s="15" t="s">
        <v>902</v>
      </c>
      <c r="C2071" s="51" t="s">
        <v>2306</v>
      </c>
      <c r="D2071" s="52"/>
      <c r="E2071" s="52"/>
      <c r="F2071" s="52"/>
    </row>
    <row r="2072" spans="1:6">
      <c r="A2072" s="12"/>
      <c r="B2072" s="15" t="s">
        <v>904</v>
      </c>
      <c r="C2072" s="51" t="s">
        <v>2307</v>
      </c>
      <c r="D2072" s="52"/>
      <c r="E2072" s="52"/>
      <c r="F2072" s="52"/>
    </row>
    <row r="2073" spans="1:6">
      <c r="A2073" s="12"/>
      <c r="B2073" s="15" t="s">
        <v>905</v>
      </c>
      <c r="C2073" s="51" t="s">
        <v>2308</v>
      </c>
      <c r="D2073" s="52"/>
      <c r="E2073" s="52"/>
      <c r="F2073" s="52"/>
    </row>
    <row r="2074" spans="1:6">
      <c r="A2074" s="12"/>
      <c r="B2074" s="15" t="s">
        <v>907</v>
      </c>
      <c r="C2074" s="51" t="s">
        <v>2309</v>
      </c>
      <c r="D2074" s="52"/>
      <c r="E2074" s="52"/>
      <c r="F2074" s="52"/>
    </row>
    <row r="2075" spans="1:6">
      <c r="A2075" s="12"/>
      <c r="B2075" s="15" t="s">
        <v>908</v>
      </c>
      <c r="C2075" s="51" t="s">
        <v>2310</v>
      </c>
      <c r="D2075" s="52"/>
      <c r="E2075" s="52"/>
      <c r="F2075" s="52"/>
    </row>
    <row r="2076" spans="1:6">
      <c r="A2076" s="12"/>
      <c r="B2076" s="15" t="s">
        <v>910</v>
      </c>
      <c r="C2076" s="51" t="s">
        <v>2311</v>
      </c>
      <c r="D2076" s="52"/>
      <c r="E2076" s="52"/>
      <c r="F2076" s="52"/>
    </row>
    <row r="2077" spans="1:6">
      <c r="A2077" s="12"/>
      <c r="B2077" s="15" t="s">
        <v>912</v>
      </c>
      <c r="C2077" s="51" t="s">
        <v>2312</v>
      </c>
      <c r="D2077" s="52"/>
      <c r="E2077" s="52"/>
      <c r="F2077" s="52"/>
    </row>
    <row r="2078" spans="1:6">
      <c r="A2078" s="12"/>
      <c r="B2078" s="15" t="s">
        <v>913</v>
      </c>
      <c r="C2078" s="51" t="s">
        <v>2313</v>
      </c>
      <c r="D2078" s="52"/>
      <c r="E2078" s="52"/>
      <c r="F2078" s="52"/>
    </row>
    <row r="2079" spans="1:6">
      <c r="A2079" s="12"/>
      <c r="B2079" s="15" t="s">
        <v>915</v>
      </c>
      <c r="C2079" s="51" t="s">
        <v>2312</v>
      </c>
      <c r="D2079" s="52"/>
      <c r="E2079" s="52"/>
      <c r="F2079" s="52"/>
    </row>
    <row r="2080" spans="1:6">
      <c r="A2080" s="12"/>
      <c r="B2080" s="15" t="s">
        <v>917</v>
      </c>
      <c r="C2080" s="51" t="s">
        <v>918</v>
      </c>
      <c r="D2080" s="52"/>
      <c r="E2080" s="52"/>
      <c r="F2080" s="52"/>
    </row>
    <row r="2081" spans="1:6">
      <c r="A2081" s="12"/>
      <c r="B2081" s="53" t="s">
        <v>919</v>
      </c>
      <c r="C2081" s="51" t="s">
        <v>918</v>
      </c>
      <c r="D2081" s="52"/>
      <c r="E2081" s="52"/>
      <c r="F2081" s="52"/>
    </row>
    <row r="2082" spans="1:6">
      <c r="B2082" s="52"/>
      <c r="C2082" s="52"/>
      <c r="D2082" s="52"/>
      <c r="E2082" s="52"/>
      <c r="F2082" s="52"/>
    </row>
    <row r="2083" spans="1:6" ht="18" customHeight="1">
      <c r="B2083" s="51" t="s">
        <v>2314</v>
      </c>
      <c r="C2083" s="52"/>
      <c r="D2083" s="52"/>
      <c r="E2083" s="52"/>
      <c r="F2083" s="52"/>
    </row>
    <row r="2084" spans="1:6" ht="409.5" hidden="1" customHeight="1"/>
    <row r="2085" spans="1:6" ht="24" customHeight="1" thickBot="1"/>
    <row r="2086" spans="1:6" ht="0.5" customHeight="1" thickBot="1">
      <c r="A2086" s="12"/>
    </row>
    <row r="2087" spans="1:6" ht="18" customHeight="1" thickTop="1">
      <c r="A2087" s="12"/>
      <c r="B2087" s="54" t="s">
        <v>2315</v>
      </c>
      <c r="C2087" s="55"/>
      <c r="D2087" s="55"/>
      <c r="E2087" s="55"/>
      <c r="F2087" s="55"/>
    </row>
    <row r="2088" spans="1:6" ht="18" customHeight="1">
      <c r="A2088" s="12"/>
      <c r="B2088" s="56" t="s">
        <v>2316</v>
      </c>
      <c r="C2088" s="52"/>
      <c r="D2088" s="52"/>
      <c r="E2088" s="52"/>
      <c r="F2088" s="52"/>
    </row>
    <row r="2089" spans="1:6">
      <c r="A2089" s="12"/>
      <c r="B2089" s="13" t="s">
        <v>887</v>
      </c>
      <c r="C2089" s="51" t="s">
        <v>778</v>
      </c>
      <c r="D2089" s="51"/>
      <c r="E2089" s="13" t="s">
        <v>888</v>
      </c>
      <c r="F2089" s="13" t="s">
        <v>923</v>
      </c>
    </row>
    <row r="2090" spans="1:6">
      <c r="A2090" s="12"/>
      <c r="B2090" s="13" t="s">
        <v>890</v>
      </c>
      <c r="C2090" s="51" t="s">
        <v>924</v>
      </c>
      <c r="D2090" s="52"/>
      <c r="E2090" s="13" t="s">
        <v>892</v>
      </c>
      <c r="F2090" s="14">
        <v>37642</v>
      </c>
    </row>
    <row r="2091" spans="1:6" ht="18" customHeight="1">
      <c r="A2091" s="12"/>
      <c r="B2091" s="51" t="s">
        <v>2317</v>
      </c>
      <c r="C2091" s="52"/>
      <c r="D2091" s="52"/>
      <c r="E2091" s="52"/>
      <c r="F2091" s="52"/>
    </row>
    <row r="2092" spans="1:6" ht="18" customHeight="1">
      <c r="A2092" s="12"/>
      <c r="B2092" s="51" t="s">
        <v>2318</v>
      </c>
      <c r="C2092" s="52"/>
      <c r="D2092" s="52"/>
      <c r="E2092" s="52"/>
      <c r="F2092" s="52"/>
    </row>
    <row r="2093" spans="1:6">
      <c r="A2093" s="12"/>
      <c r="B2093" s="13" t="s">
        <v>895</v>
      </c>
      <c r="C2093" s="51" t="s">
        <v>2319</v>
      </c>
      <c r="D2093" s="52"/>
      <c r="E2093" s="13" t="s">
        <v>896</v>
      </c>
      <c r="F2093" s="13" t="s">
        <v>2320</v>
      </c>
    </row>
    <row r="2094" spans="1:6">
      <c r="A2094" s="12"/>
      <c r="B2094" s="13" t="s">
        <v>898</v>
      </c>
      <c r="C2094" s="51" t="s">
        <v>2321</v>
      </c>
      <c r="D2094" s="52"/>
      <c r="E2094" s="52"/>
      <c r="F2094" s="52"/>
    </row>
    <row r="2095" spans="1:6">
      <c r="A2095" s="12"/>
      <c r="B2095" s="13" t="s">
        <v>900</v>
      </c>
      <c r="C2095" s="51" t="s">
        <v>2322</v>
      </c>
      <c r="D2095" s="52"/>
      <c r="E2095" s="52"/>
      <c r="F2095" s="52"/>
    </row>
    <row r="2096" spans="1:6">
      <c r="A2096" s="12"/>
      <c r="B2096" s="15" t="s">
        <v>902</v>
      </c>
      <c r="C2096" s="51" t="s">
        <v>2323</v>
      </c>
      <c r="D2096" s="52"/>
      <c r="E2096" s="52"/>
      <c r="F2096" s="52"/>
    </row>
    <row r="2097" spans="1:6">
      <c r="A2097" s="12"/>
      <c r="B2097" s="15" t="s">
        <v>904</v>
      </c>
      <c r="C2097" s="51" t="s">
        <v>2324</v>
      </c>
      <c r="D2097" s="52"/>
      <c r="E2097" s="52"/>
      <c r="F2097" s="52"/>
    </row>
    <row r="2098" spans="1:6">
      <c r="A2098" s="12"/>
      <c r="B2098" s="15" t="s">
        <v>905</v>
      </c>
      <c r="C2098" s="51" t="s">
        <v>933</v>
      </c>
      <c r="D2098" s="52"/>
      <c r="E2098" s="52"/>
      <c r="F2098" s="52"/>
    </row>
    <row r="2099" spans="1:6">
      <c r="A2099" s="12"/>
      <c r="B2099" s="15" t="s">
        <v>907</v>
      </c>
      <c r="C2099" s="51" t="s">
        <v>2325</v>
      </c>
      <c r="D2099" s="52"/>
      <c r="E2099" s="52"/>
      <c r="F2099" s="52"/>
    </row>
    <row r="2100" spans="1:6">
      <c r="A2100" s="12"/>
      <c r="B2100" s="15" t="s">
        <v>908</v>
      </c>
      <c r="C2100" s="51" t="s">
        <v>2326</v>
      </c>
      <c r="D2100" s="52"/>
      <c r="E2100" s="52"/>
      <c r="F2100" s="52"/>
    </row>
    <row r="2101" spans="1:6">
      <c r="A2101" s="12"/>
      <c r="B2101" s="15" t="s">
        <v>910</v>
      </c>
      <c r="C2101" s="51" t="s">
        <v>2327</v>
      </c>
      <c r="D2101" s="52"/>
      <c r="E2101" s="52"/>
      <c r="F2101" s="52"/>
    </row>
    <row r="2102" spans="1:6">
      <c r="A2102" s="12"/>
      <c r="B2102" s="15" t="s">
        <v>912</v>
      </c>
      <c r="C2102" s="51" t="s">
        <v>2328</v>
      </c>
      <c r="D2102" s="52"/>
      <c r="E2102" s="52"/>
      <c r="F2102" s="52"/>
    </row>
    <row r="2103" spans="1:6">
      <c r="A2103" s="12"/>
      <c r="B2103" s="15" t="s">
        <v>913</v>
      </c>
      <c r="C2103" s="51" t="s">
        <v>2329</v>
      </c>
      <c r="D2103" s="52"/>
      <c r="E2103" s="52"/>
      <c r="F2103" s="52"/>
    </row>
    <row r="2104" spans="1:6">
      <c r="A2104" s="12"/>
      <c r="B2104" s="15" t="s">
        <v>915</v>
      </c>
      <c r="C2104" s="51" t="s">
        <v>2330</v>
      </c>
      <c r="D2104" s="52"/>
      <c r="E2104" s="52"/>
      <c r="F2104" s="52"/>
    </row>
    <row r="2105" spans="1:6">
      <c r="A2105" s="12"/>
      <c r="B2105" s="15" t="s">
        <v>917</v>
      </c>
      <c r="C2105" s="51" t="s">
        <v>933</v>
      </c>
      <c r="D2105" s="52"/>
      <c r="E2105" s="52"/>
      <c r="F2105" s="52"/>
    </row>
    <row r="2106" spans="1:6">
      <c r="A2106" s="12"/>
      <c r="B2106" s="53" t="s">
        <v>919</v>
      </c>
      <c r="C2106" s="51" t="s">
        <v>933</v>
      </c>
      <c r="D2106" s="52"/>
      <c r="E2106" s="52"/>
      <c r="F2106" s="52"/>
    </row>
    <row r="2107" spans="1:6">
      <c r="B2107" s="52"/>
      <c r="C2107" s="52"/>
      <c r="D2107" s="52"/>
      <c r="E2107" s="52"/>
      <c r="F2107" s="52"/>
    </row>
    <row r="2108" spans="1:6" ht="18" customHeight="1">
      <c r="B2108" s="51" t="s">
        <v>2331</v>
      </c>
      <c r="C2108" s="52"/>
      <c r="D2108" s="52"/>
      <c r="E2108" s="52"/>
      <c r="F2108" s="52"/>
    </row>
    <row r="2109" spans="1:6" ht="409.5" hidden="1" customHeight="1"/>
    <row r="2110" spans="1:6" ht="24" customHeight="1" thickBot="1"/>
    <row r="2111" spans="1:6" ht="0.5" customHeight="1" thickBot="1">
      <c r="A2111" s="12"/>
    </row>
    <row r="2112" spans="1:6" ht="18" customHeight="1" thickTop="1">
      <c r="A2112" s="12"/>
      <c r="B2112" s="54" t="s">
        <v>2332</v>
      </c>
      <c r="C2112" s="55"/>
      <c r="D2112" s="55"/>
      <c r="E2112" s="55"/>
      <c r="F2112" s="55"/>
    </row>
    <row r="2113" spans="1:6" ht="18" customHeight="1">
      <c r="A2113" s="12"/>
      <c r="B2113" s="56" t="s">
        <v>2333</v>
      </c>
      <c r="C2113" s="52"/>
      <c r="D2113" s="52"/>
      <c r="E2113" s="52"/>
      <c r="F2113" s="52"/>
    </row>
    <row r="2114" spans="1:6">
      <c r="A2114" s="12"/>
      <c r="B2114" s="13" t="s">
        <v>887</v>
      </c>
      <c r="C2114" s="51" t="s">
        <v>778</v>
      </c>
      <c r="D2114" s="51"/>
      <c r="E2114" s="13" t="s">
        <v>888</v>
      </c>
      <c r="F2114" s="13" t="s">
        <v>923</v>
      </c>
    </row>
    <row r="2115" spans="1:6">
      <c r="A2115" s="12"/>
      <c r="B2115" s="13" t="s">
        <v>890</v>
      </c>
      <c r="C2115" s="51" t="s">
        <v>924</v>
      </c>
      <c r="D2115" s="52"/>
      <c r="E2115" s="13" t="s">
        <v>892</v>
      </c>
      <c r="F2115" s="14">
        <v>124450</v>
      </c>
    </row>
    <row r="2116" spans="1:6" ht="18" customHeight="1">
      <c r="A2116" s="12"/>
      <c r="B2116" s="51" t="s">
        <v>2334</v>
      </c>
      <c r="C2116" s="52"/>
      <c r="D2116" s="52"/>
      <c r="E2116" s="52"/>
      <c r="F2116" s="52"/>
    </row>
    <row r="2117" spans="1:6" ht="18" customHeight="1">
      <c r="A2117" s="12"/>
      <c r="B2117" s="51" t="s">
        <v>2335</v>
      </c>
      <c r="C2117" s="52"/>
      <c r="D2117" s="52"/>
      <c r="E2117" s="52"/>
      <c r="F2117" s="52"/>
    </row>
    <row r="2118" spans="1:6">
      <c r="A2118" s="12"/>
      <c r="B2118" s="13" t="s">
        <v>895</v>
      </c>
      <c r="C2118" s="51" t="s">
        <v>2336</v>
      </c>
      <c r="D2118" s="52"/>
      <c r="E2118" s="13" t="s">
        <v>896</v>
      </c>
      <c r="F2118" s="13" t="s">
        <v>2337</v>
      </c>
    </row>
    <row r="2119" spans="1:6">
      <c r="A2119" s="12"/>
      <c r="B2119" s="13" t="s">
        <v>898</v>
      </c>
      <c r="C2119" s="51" t="s">
        <v>2338</v>
      </c>
      <c r="D2119" s="52"/>
      <c r="E2119" s="52"/>
      <c r="F2119" s="52"/>
    </row>
    <row r="2120" spans="1:6">
      <c r="A2120" s="12"/>
      <c r="B2120" s="13" t="s">
        <v>900</v>
      </c>
      <c r="C2120" s="51" t="s">
        <v>2339</v>
      </c>
      <c r="D2120" s="52"/>
      <c r="E2120" s="52"/>
      <c r="F2120" s="52"/>
    </row>
    <row r="2121" spans="1:6">
      <c r="A2121" s="12"/>
      <c r="B2121" s="15" t="s">
        <v>902</v>
      </c>
      <c r="C2121" s="51" t="s">
        <v>2340</v>
      </c>
      <c r="D2121" s="52"/>
      <c r="E2121" s="52"/>
      <c r="F2121" s="52"/>
    </row>
    <row r="2122" spans="1:6">
      <c r="A2122" s="12"/>
      <c r="B2122" s="15" t="s">
        <v>904</v>
      </c>
      <c r="C2122" s="51" t="s">
        <v>2341</v>
      </c>
      <c r="D2122" s="52"/>
      <c r="E2122" s="52"/>
      <c r="F2122" s="52"/>
    </row>
    <row r="2123" spans="1:6">
      <c r="A2123" s="12"/>
      <c r="B2123" s="15" t="s">
        <v>905</v>
      </c>
      <c r="C2123" s="51" t="s">
        <v>933</v>
      </c>
      <c r="D2123" s="52"/>
      <c r="E2123" s="52"/>
      <c r="F2123" s="52"/>
    </row>
    <row r="2124" spans="1:6">
      <c r="A2124" s="12"/>
      <c r="B2124" s="15" t="s">
        <v>907</v>
      </c>
      <c r="C2124" s="51" t="s">
        <v>2342</v>
      </c>
      <c r="D2124" s="52"/>
      <c r="E2124" s="52"/>
      <c r="F2124" s="52"/>
    </row>
    <row r="2125" spans="1:6">
      <c r="A2125" s="12"/>
      <c r="B2125" s="15" t="s">
        <v>908</v>
      </c>
      <c r="C2125" s="51" t="s">
        <v>2343</v>
      </c>
      <c r="D2125" s="52"/>
      <c r="E2125" s="52"/>
      <c r="F2125" s="52"/>
    </row>
    <row r="2126" spans="1:6">
      <c r="A2126" s="12"/>
      <c r="B2126" s="15" t="s">
        <v>910</v>
      </c>
      <c r="C2126" s="51" t="s">
        <v>2344</v>
      </c>
      <c r="D2126" s="52"/>
      <c r="E2126" s="52"/>
      <c r="F2126" s="52"/>
    </row>
    <row r="2127" spans="1:6">
      <c r="A2127" s="12"/>
      <c r="B2127" s="15" t="s">
        <v>912</v>
      </c>
      <c r="C2127" s="51" t="s">
        <v>2345</v>
      </c>
      <c r="D2127" s="52"/>
      <c r="E2127" s="52"/>
      <c r="F2127" s="52"/>
    </row>
    <row r="2128" spans="1:6">
      <c r="A2128" s="12"/>
      <c r="B2128" s="15" t="s">
        <v>913</v>
      </c>
      <c r="C2128" s="51" t="s">
        <v>2110</v>
      </c>
      <c r="D2128" s="52"/>
      <c r="E2128" s="52"/>
      <c r="F2128" s="52"/>
    </row>
    <row r="2129" spans="1:6">
      <c r="A2129" s="12"/>
      <c r="B2129" s="15" t="s">
        <v>915</v>
      </c>
      <c r="C2129" s="51" t="s">
        <v>2346</v>
      </c>
      <c r="D2129" s="52"/>
      <c r="E2129" s="52"/>
      <c r="F2129" s="52"/>
    </row>
    <row r="2130" spans="1:6">
      <c r="A2130" s="12"/>
      <c r="B2130" s="15" t="s">
        <v>917</v>
      </c>
      <c r="C2130" s="51" t="s">
        <v>2347</v>
      </c>
      <c r="D2130" s="52"/>
      <c r="E2130" s="52"/>
      <c r="F2130" s="52"/>
    </row>
    <row r="2131" spans="1:6">
      <c r="A2131" s="12"/>
      <c r="B2131" s="53" t="s">
        <v>919</v>
      </c>
      <c r="C2131" s="51" t="s">
        <v>2344</v>
      </c>
      <c r="D2131" s="52"/>
      <c r="E2131" s="52"/>
      <c r="F2131" s="52"/>
    </row>
    <row r="2132" spans="1:6">
      <c r="B2132" s="52"/>
      <c r="C2132" s="52"/>
      <c r="D2132" s="52"/>
      <c r="E2132" s="52"/>
      <c r="F2132" s="52"/>
    </row>
    <row r="2133" spans="1:6" ht="18" customHeight="1">
      <c r="B2133" s="51" t="s">
        <v>2348</v>
      </c>
      <c r="C2133" s="52"/>
      <c r="D2133" s="52"/>
      <c r="E2133" s="52"/>
      <c r="F2133" s="52"/>
    </row>
    <row r="2134" spans="1:6" ht="409.5" hidden="1" customHeight="1"/>
    <row r="2135" spans="1:6" ht="24" customHeight="1" thickBot="1"/>
    <row r="2136" spans="1:6" ht="0.5" customHeight="1" thickBot="1">
      <c r="A2136" s="12"/>
    </row>
    <row r="2137" spans="1:6" ht="18" customHeight="1" thickTop="1">
      <c r="A2137" s="12"/>
      <c r="B2137" s="54" t="s">
        <v>2349</v>
      </c>
      <c r="C2137" s="55"/>
      <c r="D2137" s="55"/>
      <c r="E2137" s="55"/>
      <c r="F2137" s="55"/>
    </row>
    <row r="2138" spans="1:6" ht="18" customHeight="1">
      <c r="A2138" s="12"/>
      <c r="B2138" s="56" t="s">
        <v>2350</v>
      </c>
      <c r="C2138" s="52"/>
      <c r="D2138" s="52"/>
      <c r="E2138" s="52"/>
      <c r="F2138" s="52"/>
    </row>
    <row r="2139" spans="1:6">
      <c r="A2139" s="12"/>
      <c r="B2139" s="13" t="s">
        <v>887</v>
      </c>
      <c r="C2139" s="51" t="s">
        <v>778</v>
      </c>
      <c r="D2139" s="51"/>
      <c r="E2139" s="13" t="s">
        <v>888</v>
      </c>
      <c r="F2139" s="13" t="s">
        <v>923</v>
      </c>
    </row>
    <row r="2140" spans="1:6">
      <c r="A2140" s="12"/>
      <c r="B2140" s="13" t="s">
        <v>890</v>
      </c>
      <c r="C2140" s="51" t="s">
        <v>924</v>
      </c>
      <c r="D2140" s="52"/>
      <c r="E2140" s="13" t="s">
        <v>892</v>
      </c>
      <c r="F2140" s="14">
        <v>22615</v>
      </c>
    </row>
    <row r="2141" spans="1:6" ht="18" customHeight="1">
      <c r="A2141" s="12"/>
      <c r="B2141" s="51" t="s">
        <v>2351</v>
      </c>
      <c r="C2141" s="52"/>
      <c r="D2141" s="52"/>
      <c r="E2141" s="52"/>
      <c r="F2141" s="52"/>
    </row>
    <row r="2142" spans="1:6" ht="18" customHeight="1">
      <c r="A2142" s="12"/>
      <c r="B2142" s="51" t="s">
        <v>2352</v>
      </c>
      <c r="C2142" s="52"/>
      <c r="D2142" s="52"/>
      <c r="E2142" s="52"/>
      <c r="F2142" s="52"/>
    </row>
    <row r="2143" spans="1:6">
      <c r="A2143" s="12"/>
      <c r="B2143" s="13" t="s">
        <v>895</v>
      </c>
      <c r="C2143" s="51" t="s">
        <v>2353</v>
      </c>
      <c r="D2143" s="52"/>
      <c r="E2143" s="13" t="s">
        <v>896</v>
      </c>
      <c r="F2143" s="13" t="s">
        <v>2354</v>
      </c>
    </row>
    <row r="2144" spans="1:6">
      <c r="A2144" s="12"/>
      <c r="B2144" s="13" t="s">
        <v>898</v>
      </c>
      <c r="C2144" s="51" t="s">
        <v>2355</v>
      </c>
      <c r="D2144" s="52"/>
      <c r="E2144" s="52"/>
      <c r="F2144" s="52"/>
    </row>
    <row r="2145" spans="1:6">
      <c r="A2145" s="12"/>
      <c r="B2145" s="13" t="s">
        <v>900</v>
      </c>
      <c r="C2145" s="51" t="s">
        <v>2356</v>
      </c>
      <c r="D2145" s="52"/>
      <c r="E2145" s="52"/>
      <c r="F2145" s="52"/>
    </row>
    <row r="2146" spans="1:6">
      <c r="A2146" s="12"/>
      <c r="B2146" s="15" t="s">
        <v>902</v>
      </c>
      <c r="C2146" s="51" t="s">
        <v>2357</v>
      </c>
      <c r="D2146" s="52"/>
      <c r="E2146" s="52"/>
      <c r="F2146" s="52"/>
    </row>
    <row r="2147" spans="1:6">
      <c r="A2147" s="12"/>
      <c r="B2147" s="15" t="s">
        <v>904</v>
      </c>
      <c r="C2147" s="51" t="s">
        <v>2358</v>
      </c>
      <c r="D2147" s="52"/>
      <c r="E2147" s="52"/>
      <c r="F2147" s="52"/>
    </row>
    <row r="2148" spans="1:6">
      <c r="A2148" s="12"/>
      <c r="B2148" s="15" t="s">
        <v>905</v>
      </c>
      <c r="C2148" s="51" t="s">
        <v>2359</v>
      </c>
      <c r="D2148" s="52"/>
      <c r="E2148" s="52"/>
      <c r="F2148" s="52"/>
    </row>
    <row r="2149" spans="1:6">
      <c r="A2149" s="12"/>
      <c r="B2149" s="15" t="s">
        <v>907</v>
      </c>
      <c r="C2149" s="51" t="s">
        <v>2360</v>
      </c>
      <c r="D2149" s="52"/>
      <c r="E2149" s="52"/>
      <c r="F2149" s="52"/>
    </row>
    <row r="2150" spans="1:6">
      <c r="A2150" s="12"/>
      <c r="B2150" s="15" t="s">
        <v>908</v>
      </c>
      <c r="C2150" s="51" t="s">
        <v>2361</v>
      </c>
      <c r="D2150" s="52"/>
      <c r="E2150" s="52"/>
      <c r="F2150" s="52"/>
    </row>
    <row r="2151" spans="1:6">
      <c r="A2151" s="12"/>
      <c r="B2151" s="15" t="s">
        <v>910</v>
      </c>
      <c r="C2151" s="51" t="s">
        <v>2362</v>
      </c>
      <c r="D2151" s="52"/>
      <c r="E2151" s="52"/>
      <c r="F2151" s="52"/>
    </row>
    <row r="2152" spans="1:6">
      <c r="A2152" s="12"/>
      <c r="B2152" s="15" t="s">
        <v>912</v>
      </c>
      <c r="C2152" s="51" t="s">
        <v>2363</v>
      </c>
      <c r="D2152" s="52"/>
      <c r="E2152" s="52"/>
      <c r="F2152" s="52"/>
    </row>
    <row r="2153" spans="1:6">
      <c r="A2153" s="12"/>
      <c r="B2153" s="15" t="s">
        <v>913</v>
      </c>
      <c r="C2153" s="51" t="s">
        <v>2364</v>
      </c>
      <c r="D2153" s="52"/>
      <c r="E2153" s="52"/>
      <c r="F2153" s="52"/>
    </row>
    <row r="2154" spans="1:6">
      <c r="A2154" s="12"/>
      <c r="B2154" s="15" t="s">
        <v>915</v>
      </c>
      <c r="C2154" s="51" t="s">
        <v>2363</v>
      </c>
      <c r="D2154" s="52"/>
      <c r="E2154" s="52"/>
      <c r="F2154" s="52"/>
    </row>
    <row r="2155" spans="1:6">
      <c r="A2155" s="12"/>
      <c r="B2155" s="15" t="s">
        <v>917</v>
      </c>
      <c r="C2155" s="51" t="s">
        <v>2359</v>
      </c>
      <c r="D2155" s="52"/>
      <c r="E2155" s="52"/>
      <c r="F2155" s="52"/>
    </row>
    <row r="2156" spans="1:6">
      <c r="A2156" s="12"/>
      <c r="B2156" s="53" t="s">
        <v>919</v>
      </c>
      <c r="C2156" s="51" t="s">
        <v>918</v>
      </c>
      <c r="D2156" s="52"/>
      <c r="E2156" s="52"/>
      <c r="F2156" s="52"/>
    </row>
    <row r="2157" spans="1:6">
      <c r="B2157" s="52"/>
      <c r="C2157" s="52"/>
      <c r="D2157" s="52"/>
      <c r="E2157" s="52"/>
      <c r="F2157" s="52"/>
    </row>
    <row r="2158" spans="1:6" ht="18" customHeight="1">
      <c r="B2158" s="51" t="s">
        <v>2365</v>
      </c>
      <c r="C2158" s="52"/>
      <c r="D2158" s="52"/>
      <c r="E2158" s="52"/>
      <c r="F2158" s="52"/>
    </row>
    <row r="2159" spans="1:6" ht="409.5" hidden="1" customHeight="1"/>
    <row r="2160" spans="1:6" ht="24" customHeight="1" thickBot="1"/>
    <row r="2161" spans="1:6" ht="0.5" customHeight="1" thickBot="1">
      <c r="A2161" s="12"/>
    </row>
    <row r="2162" spans="1:6" ht="18" customHeight="1" thickTop="1">
      <c r="A2162" s="12"/>
      <c r="B2162" s="54" t="s">
        <v>2366</v>
      </c>
      <c r="C2162" s="55"/>
      <c r="D2162" s="55"/>
      <c r="E2162" s="55"/>
      <c r="F2162" s="55"/>
    </row>
    <row r="2163" spans="1:6" ht="18" customHeight="1">
      <c r="A2163" s="12"/>
      <c r="B2163" s="56" t="s">
        <v>2367</v>
      </c>
      <c r="C2163" s="52"/>
      <c r="D2163" s="52"/>
      <c r="E2163" s="52"/>
      <c r="F2163" s="52"/>
    </row>
    <row r="2164" spans="1:6">
      <c r="A2164" s="12"/>
      <c r="B2164" s="13" t="s">
        <v>887</v>
      </c>
      <c r="C2164" s="51" t="s">
        <v>778</v>
      </c>
      <c r="D2164" s="51"/>
      <c r="E2164" s="13" t="s">
        <v>888</v>
      </c>
      <c r="F2164" s="13" t="s">
        <v>923</v>
      </c>
    </row>
    <row r="2165" spans="1:6">
      <c r="A2165" s="12"/>
      <c r="B2165" s="13" t="s">
        <v>890</v>
      </c>
      <c r="C2165" s="51" t="s">
        <v>978</v>
      </c>
      <c r="D2165" s="52"/>
      <c r="E2165" s="13" t="s">
        <v>892</v>
      </c>
      <c r="F2165" s="14">
        <v>85231</v>
      </c>
    </row>
    <row r="2166" spans="1:6" ht="18" customHeight="1">
      <c r="A2166" s="12"/>
      <c r="B2166" s="51" t="s">
        <v>2368</v>
      </c>
      <c r="C2166" s="52"/>
      <c r="D2166" s="52"/>
      <c r="E2166" s="52"/>
      <c r="F2166" s="52"/>
    </row>
    <row r="2167" spans="1:6" ht="18" customHeight="1">
      <c r="A2167" s="12"/>
      <c r="B2167" s="51" t="s">
        <v>2369</v>
      </c>
      <c r="C2167" s="52"/>
      <c r="D2167" s="52"/>
      <c r="E2167" s="52"/>
      <c r="F2167" s="52"/>
    </row>
    <row r="2168" spans="1:6">
      <c r="A2168" s="12"/>
      <c r="B2168" s="13" t="s">
        <v>895</v>
      </c>
      <c r="C2168" s="51" t="s">
        <v>2370</v>
      </c>
      <c r="D2168" s="52"/>
      <c r="E2168" s="13" t="s">
        <v>896</v>
      </c>
      <c r="F2168" s="13" t="s">
        <v>2371</v>
      </c>
    </row>
    <row r="2169" spans="1:6">
      <c r="A2169" s="12"/>
      <c r="B2169" s="13" t="s">
        <v>898</v>
      </c>
      <c r="C2169" s="51" t="s">
        <v>2372</v>
      </c>
      <c r="D2169" s="52"/>
      <c r="E2169" s="52"/>
      <c r="F2169" s="52"/>
    </row>
    <row r="2170" spans="1:6">
      <c r="A2170" s="12"/>
      <c r="B2170" s="13" t="s">
        <v>900</v>
      </c>
      <c r="C2170" s="51" t="s">
        <v>2373</v>
      </c>
      <c r="D2170" s="52"/>
      <c r="E2170" s="52"/>
      <c r="F2170" s="52"/>
    </row>
    <row r="2171" spans="1:6">
      <c r="A2171" s="12"/>
      <c r="B2171" s="15" t="s">
        <v>902</v>
      </c>
      <c r="C2171" s="51" t="s">
        <v>2374</v>
      </c>
      <c r="D2171" s="52"/>
      <c r="E2171" s="52"/>
      <c r="F2171" s="52"/>
    </row>
    <row r="2172" spans="1:6">
      <c r="A2172" s="12"/>
      <c r="B2172" s="15" t="s">
        <v>904</v>
      </c>
      <c r="C2172" s="51" t="s">
        <v>2375</v>
      </c>
      <c r="D2172" s="52"/>
      <c r="E2172" s="52"/>
      <c r="F2172" s="52"/>
    </row>
    <row r="2173" spans="1:6">
      <c r="A2173" s="12"/>
      <c r="B2173" s="15" t="s">
        <v>905</v>
      </c>
      <c r="C2173" s="51" t="s">
        <v>933</v>
      </c>
      <c r="D2173" s="52"/>
      <c r="E2173" s="52"/>
      <c r="F2173" s="52"/>
    </row>
    <row r="2174" spans="1:6">
      <c r="A2174" s="12"/>
      <c r="B2174" s="15" t="s">
        <v>907</v>
      </c>
      <c r="C2174" s="51" t="s">
        <v>2376</v>
      </c>
      <c r="D2174" s="52"/>
      <c r="E2174" s="52"/>
      <c r="F2174" s="52"/>
    </row>
    <row r="2175" spans="1:6">
      <c r="A2175" s="12"/>
      <c r="B2175" s="15" t="s">
        <v>908</v>
      </c>
      <c r="C2175" s="51" t="s">
        <v>2377</v>
      </c>
      <c r="D2175" s="52"/>
      <c r="E2175" s="52"/>
      <c r="F2175" s="52"/>
    </row>
    <row r="2176" spans="1:6">
      <c r="A2176" s="12"/>
      <c r="B2176" s="15" t="s">
        <v>910</v>
      </c>
      <c r="C2176" s="51" t="s">
        <v>2378</v>
      </c>
      <c r="D2176" s="52"/>
      <c r="E2176" s="52"/>
      <c r="F2176" s="52"/>
    </row>
    <row r="2177" spans="1:6">
      <c r="A2177" s="12"/>
      <c r="B2177" s="15" t="s">
        <v>912</v>
      </c>
      <c r="C2177" s="51" t="s">
        <v>2379</v>
      </c>
      <c r="D2177" s="52"/>
      <c r="E2177" s="52"/>
      <c r="F2177" s="52"/>
    </row>
    <row r="2178" spans="1:6">
      <c r="A2178" s="12"/>
      <c r="B2178" s="15" t="s">
        <v>913</v>
      </c>
      <c r="C2178" s="51" t="s">
        <v>2380</v>
      </c>
      <c r="D2178" s="52"/>
      <c r="E2178" s="52"/>
      <c r="F2178" s="52"/>
    </row>
    <row r="2179" spans="1:6">
      <c r="A2179" s="12"/>
      <c r="B2179" s="15" t="s">
        <v>915</v>
      </c>
      <c r="C2179" s="51" t="s">
        <v>2381</v>
      </c>
      <c r="D2179" s="52"/>
      <c r="E2179" s="52"/>
      <c r="F2179" s="52"/>
    </row>
    <row r="2180" spans="1:6">
      <c r="A2180" s="12"/>
      <c r="B2180" s="15" t="s">
        <v>917</v>
      </c>
      <c r="C2180" s="51" t="s">
        <v>933</v>
      </c>
      <c r="D2180" s="52"/>
      <c r="E2180" s="52"/>
      <c r="F2180" s="52"/>
    </row>
    <row r="2181" spans="1:6">
      <c r="A2181" s="12"/>
      <c r="B2181" s="53" t="s">
        <v>919</v>
      </c>
      <c r="C2181" s="51" t="s">
        <v>933</v>
      </c>
      <c r="D2181" s="52"/>
      <c r="E2181" s="52"/>
      <c r="F2181" s="52"/>
    </row>
    <row r="2182" spans="1:6">
      <c r="B2182" s="52"/>
      <c r="C2182" s="52"/>
      <c r="D2182" s="52"/>
      <c r="E2182" s="52"/>
      <c r="F2182" s="52"/>
    </row>
    <row r="2183" spans="1:6" ht="18" customHeight="1">
      <c r="B2183" s="51" t="s">
        <v>2382</v>
      </c>
      <c r="C2183" s="52"/>
      <c r="D2183" s="52"/>
      <c r="E2183" s="52"/>
      <c r="F2183" s="52"/>
    </row>
    <row r="2184" spans="1:6" ht="409.5" hidden="1" customHeight="1"/>
    <row r="2185" spans="1:6" ht="24" customHeight="1" thickBot="1"/>
    <row r="2186" spans="1:6" ht="0.5" customHeight="1" thickBot="1">
      <c r="A2186" s="12"/>
    </row>
    <row r="2187" spans="1:6" ht="18" customHeight="1" thickTop="1">
      <c r="A2187" s="12"/>
      <c r="B2187" s="54" t="s">
        <v>2130</v>
      </c>
      <c r="C2187" s="55"/>
      <c r="D2187" s="55"/>
      <c r="E2187" s="55"/>
      <c r="F2187" s="55"/>
    </row>
    <row r="2188" spans="1:6" ht="18" customHeight="1">
      <c r="A2188" s="12"/>
      <c r="B2188" s="56" t="s">
        <v>2383</v>
      </c>
      <c r="C2188" s="52"/>
      <c r="D2188" s="52"/>
      <c r="E2188" s="52"/>
      <c r="F2188" s="52"/>
    </row>
    <row r="2189" spans="1:6">
      <c r="A2189" s="12"/>
      <c r="B2189" s="13" t="s">
        <v>887</v>
      </c>
      <c r="C2189" s="51" t="s">
        <v>2384</v>
      </c>
      <c r="D2189" s="51"/>
      <c r="E2189" s="13" t="s">
        <v>888</v>
      </c>
      <c r="F2189" s="13" t="s">
        <v>2385</v>
      </c>
    </row>
    <row r="2190" spans="1:6">
      <c r="A2190" s="12"/>
      <c r="B2190" s="13" t="s">
        <v>890</v>
      </c>
      <c r="C2190" s="51" t="s">
        <v>960</v>
      </c>
      <c r="D2190" s="52"/>
      <c r="E2190" s="13" t="s">
        <v>892</v>
      </c>
      <c r="F2190" s="14">
        <v>22322</v>
      </c>
    </row>
    <row r="2191" spans="1:6" ht="18" customHeight="1">
      <c r="A2191" s="12"/>
      <c r="B2191" s="51" t="s">
        <v>2386</v>
      </c>
      <c r="C2191" s="52"/>
      <c r="D2191" s="52"/>
      <c r="E2191" s="52"/>
      <c r="F2191" s="52"/>
    </row>
    <row r="2192" spans="1:6" ht="18" customHeight="1">
      <c r="A2192" s="12"/>
      <c r="B2192" s="51" t="s">
        <v>2387</v>
      </c>
      <c r="C2192" s="52"/>
      <c r="D2192" s="52"/>
      <c r="E2192" s="52"/>
      <c r="F2192" s="52"/>
    </row>
    <row r="2193" spans="1:6">
      <c r="A2193" s="12"/>
      <c r="B2193" s="13" t="s">
        <v>895</v>
      </c>
      <c r="C2193" s="51" t="s">
        <v>2388</v>
      </c>
      <c r="D2193" s="52"/>
      <c r="E2193" s="13" t="s">
        <v>896</v>
      </c>
      <c r="F2193" s="13" t="s">
        <v>2389</v>
      </c>
    </row>
    <row r="2194" spans="1:6">
      <c r="A2194" s="12"/>
      <c r="B2194" s="13" t="s">
        <v>898</v>
      </c>
      <c r="C2194" s="51" t="s">
        <v>2390</v>
      </c>
      <c r="D2194" s="52"/>
      <c r="E2194" s="52"/>
      <c r="F2194" s="52"/>
    </row>
    <row r="2195" spans="1:6">
      <c r="A2195" s="12"/>
      <c r="B2195" s="13" t="s">
        <v>900</v>
      </c>
      <c r="C2195" s="51" t="s">
        <v>2391</v>
      </c>
      <c r="D2195" s="52"/>
      <c r="E2195" s="52"/>
      <c r="F2195" s="52"/>
    </row>
    <row r="2196" spans="1:6">
      <c r="A2196" s="12"/>
      <c r="B2196" s="15" t="s">
        <v>902</v>
      </c>
      <c r="C2196" s="51" t="s">
        <v>2392</v>
      </c>
      <c r="D2196" s="52"/>
      <c r="E2196" s="52"/>
      <c r="F2196" s="52"/>
    </row>
    <row r="2197" spans="1:6">
      <c r="A2197" s="12"/>
      <c r="B2197" s="15" t="s">
        <v>904</v>
      </c>
      <c r="C2197" s="51" t="s">
        <v>2393</v>
      </c>
      <c r="D2197" s="52"/>
      <c r="E2197" s="52"/>
      <c r="F2197" s="52"/>
    </row>
    <row r="2198" spans="1:6">
      <c r="A2198" s="12"/>
      <c r="B2198" s="15" t="s">
        <v>905</v>
      </c>
      <c r="C2198" s="51" t="s">
        <v>933</v>
      </c>
      <c r="D2198" s="52"/>
      <c r="E2198" s="52"/>
      <c r="F2198" s="52"/>
    </row>
    <row r="2199" spans="1:6">
      <c r="A2199" s="12"/>
      <c r="B2199" s="15" t="s">
        <v>907</v>
      </c>
      <c r="C2199" s="51" t="s">
        <v>2394</v>
      </c>
      <c r="D2199" s="52"/>
      <c r="E2199" s="52"/>
      <c r="F2199" s="52"/>
    </row>
    <row r="2200" spans="1:6">
      <c r="A2200" s="12"/>
      <c r="B2200" s="15" t="s">
        <v>908</v>
      </c>
      <c r="C2200" s="51" t="s">
        <v>2392</v>
      </c>
      <c r="D2200" s="52"/>
      <c r="E2200" s="52"/>
      <c r="F2200" s="52"/>
    </row>
    <row r="2201" spans="1:6">
      <c r="A2201" s="12"/>
      <c r="B2201" s="15" t="s">
        <v>910</v>
      </c>
      <c r="C2201" s="51" t="s">
        <v>2395</v>
      </c>
      <c r="D2201" s="52"/>
      <c r="E2201" s="52"/>
      <c r="F2201" s="52"/>
    </row>
    <row r="2202" spans="1:6">
      <c r="A2202" s="12"/>
      <c r="B2202" s="15" t="s">
        <v>912</v>
      </c>
      <c r="C2202" s="51" t="s">
        <v>2396</v>
      </c>
      <c r="D2202" s="52"/>
      <c r="E2202" s="52"/>
      <c r="F2202" s="52"/>
    </row>
    <row r="2203" spans="1:6">
      <c r="A2203" s="12"/>
      <c r="B2203" s="15" t="s">
        <v>913</v>
      </c>
      <c r="C2203" s="51" t="s">
        <v>2397</v>
      </c>
      <c r="D2203" s="52"/>
      <c r="E2203" s="52"/>
      <c r="F2203" s="52"/>
    </row>
    <row r="2204" spans="1:6">
      <c r="A2204" s="12"/>
      <c r="B2204" s="15" t="s">
        <v>915</v>
      </c>
      <c r="C2204" s="51" t="s">
        <v>2145</v>
      </c>
      <c r="D2204" s="52"/>
      <c r="E2204" s="52"/>
      <c r="F2204" s="52"/>
    </row>
    <row r="2205" spans="1:6">
      <c r="A2205" s="12"/>
      <c r="B2205" s="15" t="s">
        <v>917</v>
      </c>
      <c r="C2205" s="51" t="s">
        <v>933</v>
      </c>
      <c r="D2205" s="52"/>
      <c r="E2205" s="52"/>
      <c r="F2205" s="52"/>
    </row>
    <row r="2206" spans="1:6">
      <c r="A2206" s="12"/>
      <c r="B2206" s="53" t="s">
        <v>919</v>
      </c>
      <c r="C2206" s="51" t="s">
        <v>933</v>
      </c>
      <c r="D2206" s="52"/>
      <c r="E2206" s="52"/>
      <c r="F2206" s="52"/>
    </row>
    <row r="2207" spans="1:6">
      <c r="B2207" s="52"/>
      <c r="C2207" s="52"/>
      <c r="D2207" s="52"/>
      <c r="E2207" s="52"/>
      <c r="F2207" s="52"/>
    </row>
    <row r="2208" spans="1:6" ht="409.5" hidden="1" customHeight="1"/>
    <row r="2209" spans="1:6" ht="24" customHeight="1" thickBot="1"/>
    <row r="2210" spans="1:6" ht="0.5" customHeight="1" thickBot="1">
      <c r="A2210" s="12"/>
    </row>
    <row r="2211" spans="1:6" ht="18" customHeight="1" thickTop="1">
      <c r="A2211" s="12"/>
      <c r="B2211" s="54" t="s">
        <v>957</v>
      </c>
      <c r="C2211" s="55"/>
      <c r="D2211" s="55"/>
      <c r="E2211" s="55"/>
      <c r="F2211" s="55"/>
    </row>
    <row r="2212" spans="1:6" ht="18" customHeight="1">
      <c r="A2212" s="12"/>
      <c r="B2212" s="56" t="s">
        <v>2398</v>
      </c>
      <c r="C2212" s="52"/>
      <c r="D2212" s="52"/>
      <c r="E2212" s="52"/>
      <c r="F2212" s="52"/>
    </row>
    <row r="2213" spans="1:6">
      <c r="A2213" s="12"/>
      <c r="B2213" s="13" t="s">
        <v>887</v>
      </c>
      <c r="C2213" s="51" t="s">
        <v>2384</v>
      </c>
      <c r="D2213" s="51"/>
      <c r="E2213" s="13" t="s">
        <v>888</v>
      </c>
      <c r="F2213" s="13" t="s">
        <v>2385</v>
      </c>
    </row>
    <row r="2214" spans="1:6">
      <c r="A2214" s="12"/>
      <c r="B2214" s="13" t="s">
        <v>890</v>
      </c>
      <c r="C2214" s="51" t="s">
        <v>960</v>
      </c>
      <c r="D2214" s="52"/>
      <c r="E2214" s="13" t="s">
        <v>892</v>
      </c>
      <c r="F2214" s="14">
        <v>19124</v>
      </c>
    </row>
    <row r="2215" spans="1:6" ht="18" customHeight="1">
      <c r="A2215" s="12"/>
      <c r="B2215" s="51" t="s">
        <v>2399</v>
      </c>
      <c r="C2215" s="52"/>
      <c r="D2215" s="52"/>
      <c r="E2215" s="52"/>
      <c r="F2215" s="52"/>
    </row>
    <row r="2216" spans="1:6" ht="18" customHeight="1">
      <c r="A2216" s="12"/>
      <c r="B2216" s="51" t="s">
        <v>2400</v>
      </c>
      <c r="C2216" s="52"/>
      <c r="D2216" s="52"/>
      <c r="E2216" s="52"/>
      <c r="F2216" s="52"/>
    </row>
    <row r="2217" spans="1:6" ht="18" customHeight="1">
      <c r="A2217" s="12"/>
      <c r="B2217" s="51" t="s">
        <v>2401</v>
      </c>
      <c r="C2217" s="52"/>
      <c r="D2217" s="52"/>
      <c r="E2217" s="52"/>
      <c r="F2217" s="52"/>
    </row>
    <row r="2218" spans="1:6">
      <c r="A2218" s="12"/>
      <c r="B2218" s="13" t="s">
        <v>895</v>
      </c>
      <c r="C2218" s="51" t="s">
        <v>2402</v>
      </c>
      <c r="D2218" s="52"/>
      <c r="E2218" s="13" t="s">
        <v>896</v>
      </c>
      <c r="F2218" s="13" t="s">
        <v>2402</v>
      </c>
    </row>
    <row r="2219" spans="1:6">
      <c r="A2219" s="12"/>
      <c r="B2219" s="13" t="s">
        <v>898</v>
      </c>
      <c r="C2219" s="51" t="s">
        <v>2403</v>
      </c>
      <c r="D2219" s="52"/>
      <c r="E2219" s="52"/>
      <c r="F2219" s="52"/>
    </row>
    <row r="2220" spans="1:6">
      <c r="A2220" s="12"/>
      <c r="B2220" s="13" t="s">
        <v>900</v>
      </c>
      <c r="C2220" s="51" t="s">
        <v>2404</v>
      </c>
      <c r="D2220" s="52"/>
      <c r="E2220" s="52"/>
      <c r="F2220" s="52"/>
    </row>
    <row r="2221" spans="1:6">
      <c r="A2221" s="12"/>
      <c r="B2221" s="15" t="s">
        <v>902</v>
      </c>
      <c r="C2221" s="51" t="s">
        <v>2405</v>
      </c>
      <c r="D2221" s="52"/>
      <c r="E2221" s="52"/>
      <c r="F2221" s="52"/>
    </row>
    <row r="2222" spans="1:6">
      <c r="A2222" s="12"/>
      <c r="B2222" s="15" t="s">
        <v>904</v>
      </c>
      <c r="C2222" s="51" t="s">
        <v>2406</v>
      </c>
      <c r="D2222" s="52"/>
      <c r="E2222" s="52"/>
      <c r="F2222" s="52"/>
    </row>
    <row r="2223" spans="1:6">
      <c r="A2223" s="12"/>
      <c r="B2223" s="15" t="s">
        <v>905</v>
      </c>
      <c r="C2223" s="51" t="s">
        <v>918</v>
      </c>
      <c r="D2223" s="52"/>
      <c r="E2223" s="52"/>
      <c r="F2223" s="52"/>
    </row>
    <row r="2224" spans="1:6">
      <c r="A2224" s="12"/>
      <c r="B2224" s="15" t="s">
        <v>907</v>
      </c>
      <c r="C2224" s="51" t="s">
        <v>2407</v>
      </c>
      <c r="D2224" s="52"/>
      <c r="E2224" s="52"/>
      <c r="F2224" s="52"/>
    </row>
    <row r="2225" spans="1:6">
      <c r="A2225" s="12"/>
      <c r="B2225" s="15" t="s">
        <v>908</v>
      </c>
      <c r="C2225" s="51" t="s">
        <v>2408</v>
      </c>
      <c r="D2225" s="52"/>
      <c r="E2225" s="52"/>
      <c r="F2225" s="52"/>
    </row>
    <row r="2226" spans="1:6">
      <c r="A2226" s="12"/>
      <c r="B2226" s="15" t="s">
        <v>910</v>
      </c>
      <c r="C2226" s="51" t="s">
        <v>2409</v>
      </c>
      <c r="D2226" s="52"/>
      <c r="E2226" s="52"/>
      <c r="F2226" s="52"/>
    </row>
    <row r="2227" spans="1:6">
      <c r="A2227" s="12"/>
      <c r="B2227" s="15" t="s">
        <v>912</v>
      </c>
      <c r="C2227" s="51" t="s">
        <v>2405</v>
      </c>
      <c r="D2227" s="52"/>
      <c r="E2227" s="52"/>
      <c r="F2227" s="52"/>
    </row>
    <row r="2228" spans="1:6">
      <c r="A2228" s="12"/>
      <c r="B2228" s="15" t="s">
        <v>913</v>
      </c>
      <c r="C2228" s="51" t="s">
        <v>918</v>
      </c>
      <c r="D2228" s="52"/>
      <c r="E2228" s="52"/>
      <c r="F2228" s="52"/>
    </row>
    <row r="2229" spans="1:6">
      <c r="A2229" s="12"/>
      <c r="B2229" s="15" t="s">
        <v>915</v>
      </c>
      <c r="C2229" s="51" t="s">
        <v>918</v>
      </c>
      <c r="D2229" s="52"/>
      <c r="E2229" s="52"/>
      <c r="F2229" s="52"/>
    </row>
    <row r="2230" spans="1:6">
      <c r="B2230" s="15" t="s">
        <v>917</v>
      </c>
      <c r="C2230" s="51" t="s">
        <v>918</v>
      </c>
      <c r="D2230" s="52"/>
      <c r="E2230" s="52"/>
      <c r="F2230" s="52"/>
    </row>
    <row r="2231" spans="1:6">
      <c r="B2231" s="15" t="s">
        <v>919</v>
      </c>
      <c r="C2231" s="51" t="s">
        <v>918</v>
      </c>
      <c r="D2231" s="52"/>
      <c r="E2231" s="52"/>
      <c r="F2231" s="52"/>
    </row>
    <row r="2232" spans="1:6" ht="409.5" hidden="1" customHeight="1"/>
    <row r="2233" spans="1:6" ht="24" customHeight="1" thickBot="1"/>
    <row r="2234" spans="1:6" ht="0.5" customHeight="1" thickBot="1">
      <c r="A2234" s="12"/>
    </row>
    <row r="2235" spans="1:6" ht="18" customHeight="1" thickTop="1">
      <c r="A2235" s="12"/>
      <c r="B2235" s="54" t="s">
        <v>2130</v>
      </c>
      <c r="C2235" s="55"/>
      <c r="D2235" s="55"/>
      <c r="E2235" s="55"/>
      <c r="F2235" s="55"/>
    </row>
    <row r="2236" spans="1:6" ht="18" customHeight="1">
      <c r="A2236" s="12"/>
      <c r="B2236" s="56" t="s">
        <v>2410</v>
      </c>
      <c r="C2236" s="52"/>
      <c r="D2236" s="52"/>
      <c r="E2236" s="52"/>
      <c r="F2236" s="52"/>
    </row>
    <row r="2237" spans="1:6">
      <c r="A2237" s="12"/>
      <c r="B2237" s="13" t="s">
        <v>887</v>
      </c>
      <c r="C2237" s="51" t="s">
        <v>2384</v>
      </c>
      <c r="D2237" s="51"/>
      <c r="E2237" s="13" t="s">
        <v>888</v>
      </c>
      <c r="F2237" s="13" t="s">
        <v>2385</v>
      </c>
    </row>
    <row r="2238" spans="1:6">
      <c r="A2238" s="12"/>
      <c r="B2238" s="13" t="s">
        <v>890</v>
      </c>
      <c r="C2238" s="51" t="s">
        <v>960</v>
      </c>
      <c r="D2238" s="52"/>
      <c r="E2238" s="13" t="s">
        <v>892</v>
      </c>
      <c r="F2238" s="14">
        <v>73007</v>
      </c>
    </row>
    <row r="2239" spans="1:6" ht="18" customHeight="1">
      <c r="A2239" s="12"/>
      <c r="B2239" s="51" t="s">
        <v>2411</v>
      </c>
      <c r="C2239" s="52"/>
      <c r="D2239" s="52"/>
      <c r="E2239" s="52"/>
      <c r="F2239" s="52"/>
    </row>
    <row r="2240" spans="1:6" ht="18" customHeight="1">
      <c r="A2240" s="12"/>
      <c r="B2240" s="51" t="s">
        <v>2412</v>
      </c>
      <c r="C2240" s="52"/>
      <c r="D2240" s="52"/>
      <c r="E2240" s="52"/>
      <c r="F2240" s="52"/>
    </row>
    <row r="2241" spans="1:6">
      <c r="A2241" s="12"/>
      <c r="B2241" s="13" t="s">
        <v>895</v>
      </c>
      <c r="C2241" s="51" t="s">
        <v>2413</v>
      </c>
      <c r="D2241" s="52"/>
      <c r="E2241" s="13" t="s">
        <v>896</v>
      </c>
      <c r="F2241" s="13" t="s">
        <v>2414</v>
      </c>
    </row>
    <row r="2242" spans="1:6">
      <c r="A2242" s="12"/>
      <c r="B2242" s="13" t="s">
        <v>898</v>
      </c>
      <c r="C2242" s="51" t="s">
        <v>2415</v>
      </c>
      <c r="D2242" s="52"/>
      <c r="E2242" s="52"/>
      <c r="F2242" s="52"/>
    </row>
    <row r="2243" spans="1:6">
      <c r="A2243" s="12"/>
      <c r="B2243" s="13" t="s">
        <v>900</v>
      </c>
      <c r="C2243" s="51" t="s">
        <v>2416</v>
      </c>
      <c r="D2243" s="52"/>
      <c r="E2243" s="52"/>
      <c r="F2243" s="52"/>
    </row>
    <row r="2244" spans="1:6">
      <c r="A2244" s="12"/>
      <c r="B2244" s="15" t="s">
        <v>902</v>
      </c>
      <c r="C2244" s="51" t="s">
        <v>2417</v>
      </c>
      <c r="D2244" s="52"/>
      <c r="E2244" s="52"/>
      <c r="F2244" s="52"/>
    </row>
    <row r="2245" spans="1:6">
      <c r="A2245" s="12"/>
      <c r="B2245" s="15" t="s">
        <v>904</v>
      </c>
      <c r="C2245" s="51" t="s">
        <v>2418</v>
      </c>
      <c r="D2245" s="52"/>
      <c r="E2245" s="52"/>
      <c r="F2245" s="52"/>
    </row>
    <row r="2246" spans="1:6">
      <c r="A2246" s="12"/>
      <c r="B2246" s="15" t="s">
        <v>905</v>
      </c>
      <c r="C2246" s="51" t="s">
        <v>933</v>
      </c>
      <c r="D2246" s="52"/>
      <c r="E2246" s="52"/>
      <c r="F2246" s="52"/>
    </row>
    <row r="2247" spans="1:6">
      <c r="A2247" s="12"/>
      <c r="B2247" s="15" t="s">
        <v>907</v>
      </c>
      <c r="C2247" s="51" t="s">
        <v>2419</v>
      </c>
      <c r="D2247" s="52"/>
      <c r="E2247" s="52"/>
      <c r="F2247" s="52"/>
    </row>
    <row r="2248" spans="1:6">
      <c r="A2248" s="12"/>
      <c r="B2248" s="15" t="s">
        <v>908</v>
      </c>
      <c r="C2248" s="51" t="s">
        <v>2420</v>
      </c>
      <c r="D2248" s="52"/>
      <c r="E2248" s="52"/>
      <c r="F2248" s="52"/>
    </row>
    <row r="2249" spans="1:6">
      <c r="A2249" s="12"/>
      <c r="B2249" s="15" t="s">
        <v>910</v>
      </c>
      <c r="C2249" s="51" t="s">
        <v>2421</v>
      </c>
      <c r="D2249" s="52"/>
      <c r="E2249" s="52"/>
      <c r="F2249" s="52"/>
    </row>
    <row r="2250" spans="1:6">
      <c r="A2250" s="12"/>
      <c r="B2250" s="15" t="s">
        <v>912</v>
      </c>
      <c r="C2250" s="51" t="s">
        <v>2422</v>
      </c>
      <c r="D2250" s="52"/>
      <c r="E2250" s="52"/>
      <c r="F2250" s="52"/>
    </row>
    <row r="2251" spans="1:6">
      <c r="A2251" s="12"/>
      <c r="B2251" s="15" t="s">
        <v>913</v>
      </c>
      <c r="C2251" s="51" t="s">
        <v>2397</v>
      </c>
      <c r="D2251" s="52"/>
      <c r="E2251" s="52"/>
      <c r="F2251" s="52"/>
    </row>
    <row r="2252" spans="1:6">
      <c r="A2252" s="12"/>
      <c r="B2252" s="15" t="s">
        <v>915</v>
      </c>
      <c r="C2252" s="51" t="s">
        <v>2422</v>
      </c>
      <c r="D2252" s="52"/>
      <c r="E2252" s="52"/>
      <c r="F2252" s="52"/>
    </row>
    <row r="2253" spans="1:6">
      <c r="A2253" s="12"/>
      <c r="B2253" s="15" t="s">
        <v>917</v>
      </c>
      <c r="C2253" s="51" t="s">
        <v>933</v>
      </c>
      <c r="D2253" s="52"/>
      <c r="E2253" s="52"/>
      <c r="F2253" s="52"/>
    </row>
    <row r="2254" spans="1:6">
      <c r="A2254" s="12"/>
      <c r="B2254" s="53" t="s">
        <v>919</v>
      </c>
      <c r="C2254" s="51" t="s">
        <v>933</v>
      </c>
      <c r="D2254" s="52"/>
      <c r="E2254" s="52"/>
      <c r="F2254" s="52"/>
    </row>
    <row r="2255" spans="1:6">
      <c r="B2255" s="52"/>
      <c r="C2255" s="52"/>
      <c r="D2255" s="52"/>
      <c r="E2255" s="52"/>
      <c r="F2255" s="52"/>
    </row>
    <row r="2256" spans="1:6" ht="409.5" hidden="1" customHeight="1"/>
    <row r="2257" spans="1:6" ht="24" customHeight="1" thickBot="1"/>
    <row r="2258" spans="1:6" ht="0.5" customHeight="1" thickBot="1">
      <c r="A2258" s="12"/>
    </row>
    <row r="2259" spans="1:6" ht="18" customHeight="1" thickTop="1">
      <c r="A2259" s="12"/>
      <c r="B2259" s="54" t="s">
        <v>1418</v>
      </c>
      <c r="C2259" s="55"/>
      <c r="D2259" s="55"/>
      <c r="E2259" s="55"/>
      <c r="F2259" s="55"/>
    </row>
    <row r="2260" spans="1:6" ht="18" customHeight="1">
      <c r="A2260" s="12"/>
      <c r="B2260" s="56" t="s">
        <v>2423</v>
      </c>
      <c r="C2260" s="52"/>
      <c r="D2260" s="52"/>
      <c r="E2260" s="52"/>
      <c r="F2260" s="52"/>
    </row>
    <row r="2261" spans="1:6">
      <c r="A2261" s="12"/>
      <c r="B2261" s="13" t="s">
        <v>887</v>
      </c>
      <c r="C2261" s="51" t="s">
        <v>2384</v>
      </c>
      <c r="D2261" s="51"/>
      <c r="E2261" s="13" t="s">
        <v>888</v>
      </c>
      <c r="F2261" s="13" t="s">
        <v>2385</v>
      </c>
    </row>
    <row r="2262" spans="1:6">
      <c r="A2262" s="12"/>
      <c r="B2262" s="13" t="s">
        <v>890</v>
      </c>
      <c r="C2262" s="51" t="s">
        <v>891</v>
      </c>
      <c r="D2262" s="52"/>
      <c r="E2262" s="13" t="s">
        <v>892</v>
      </c>
      <c r="F2262" s="14">
        <v>296943</v>
      </c>
    </row>
    <row r="2263" spans="1:6" ht="18" customHeight="1">
      <c r="A2263" s="12"/>
      <c r="B2263" s="51" t="s">
        <v>2424</v>
      </c>
      <c r="C2263" s="52"/>
      <c r="D2263" s="52"/>
      <c r="E2263" s="52"/>
      <c r="F2263" s="52"/>
    </row>
    <row r="2264" spans="1:6" ht="18" customHeight="1">
      <c r="A2264" s="12"/>
      <c r="B2264" s="51" t="s">
        <v>2425</v>
      </c>
      <c r="C2264" s="52"/>
      <c r="D2264" s="52"/>
      <c r="E2264" s="52"/>
      <c r="F2264" s="52"/>
    </row>
    <row r="2265" spans="1:6">
      <c r="A2265" s="12"/>
      <c r="B2265" s="13" t="s">
        <v>895</v>
      </c>
      <c r="C2265" s="51" t="s">
        <v>2426</v>
      </c>
      <c r="D2265" s="52"/>
      <c r="E2265" s="13" t="s">
        <v>896</v>
      </c>
      <c r="F2265" s="13" t="s">
        <v>2427</v>
      </c>
    </row>
    <row r="2266" spans="1:6">
      <c r="A2266" s="12"/>
      <c r="B2266" s="13" t="s">
        <v>898</v>
      </c>
      <c r="C2266" s="51" t="s">
        <v>2428</v>
      </c>
      <c r="D2266" s="52"/>
      <c r="E2266" s="52"/>
      <c r="F2266" s="52"/>
    </row>
    <row r="2267" spans="1:6">
      <c r="A2267" s="12"/>
      <c r="B2267" s="13" t="s">
        <v>900</v>
      </c>
      <c r="C2267" s="51" t="s">
        <v>2429</v>
      </c>
      <c r="D2267" s="52"/>
      <c r="E2267" s="52"/>
      <c r="F2267" s="52"/>
    </row>
    <row r="2268" spans="1:6">
      <c r="A2268" s="12"/>
      <c r="B2268" s="15" t="s">
        <v>902</v>
      </c>
      <c r="C2268" s="51" t="s">
        <v>2430</v>
      </c>
      <c r="D2268" s="52"/>
      <c r="E2268" s="52"/>
      <c r="F2268" s="52"/>
    </row>
    <row r="2269" spans="1:6">
      <c r="A2269" s="12"/>
      <c r="B2269" s="15" t="s">
        <v>904</v>
      </c>
      <c r="C2269" s="51" t="s">
        <v>2431</v>
      </c>
      <c r="D2269" s="52"/>
      <c r="E2269" s="52"/>
      <c r="F2269" s="52"/>
    </row>
    <row r="2270" spans="1:6">
      <c r="A2270" s="12"/>
      <c r="B2270" s="15" t="s">
        <v>905</v>
      </c>
      <c r="C2270" s="51" t="s">
        <v>933</v>
      </c>
      <c r="D2270" s="52"/>
      <c r="E2270" s="52"/>
      <c r="F2270" s="52"/>
    </row>
    <row r="2271" spans="1:6">
      <c r="A2271" s="12"/>
      <c r="B2271" s="15" t="s">
        <v>907</v>
      </c>
      <c r="C2271" s="51" t="s">
        <v>2432</v>
      </c>
      <c r="D2271" s="52"/>
      <c r="E2271" s="52"/>
      <c r="F2271" s="52"/>
    </row>
    <row r="2272" spans="1:6">
      <c r="A2272" s="12"/>
      <c r="B2272" s="15" t="s">
        <v>908</v>
      </c>
      <c r="C2272" s="51" t="s">
        <v>2433</v>
      </c>
      <c r="D2272" s="52"/>
      <c r="E2272" s="52"/>
      <c r="F2272" s="52"/>
    </row>
    <row r="2273" spans="1:6">
      <c r="A2273" s="12"/>
      <c r="B2273" s="15" t="s">
        <v>910</v>
      </c>
      <c r="C2273" s="51" t="s">
        <v>2434</v>
      </c>
      <c r="D2273" s="52"/>
      <c r="E2273" s="52"/>
      <c r="F2273" s="52"/>
    </row>
    <row r="2274" spans="1:6">
      <c r="A2274" s="12"/>
      <c r="B2274" s="15" t="s">
        <v>912</v>
      </c>
      <c r="C2274" s="51" t="s">
        <v>2435</v>
      </c>
      <c r="D2274" s="52"/>
      <c r="E2274" s="52"/>
      <c r="F2274" s="52"/>
    </row>
    <row r="2275" spans="1:6">
      <c r="A2275" s="12"/>
      <c r="B2275" s="15" t="s">
        <v>913</v>
      </c>
      <c r="C2275" s="51" t="s">
        <v>2436</v>
      </c>
      <c r="D2275" s="52"/>
      <c r="E2275" s="52"/>
      <c r="F2275" s="52"/>
    </row>
    <row r="2276" spans="1:6">
      <c r="A2276" s="12"/>
      <c r="B2276" s="15" t="s">
        <v>915</v>
      </c>
      <c r="C2276" s="51" t="s">
        <v>2437</v>
      </c>
      <c r="D2276" s="52"/>
      <c r="E2276" s="52"/>
      <c r="F2276" s="52"/>
    </row>
    <row r="2277" spans="1:6">
      <c r="A2277" s="12"/>
      <c r="B2277" s="15" t="s">
        <v>917</v>
      </c>
      <c r="C2277" s="51" t="s">
        <v>2438</v>
      </c>
      <c r="D2277" s="52"/>
      <c r="E2277" s="52"/>
      <c r="F2277" s="52"/>
    </row>
    <row r="2278" spans="1:6">
      <c r="A2278" s="12"/>
      <c r="B2278" s="53" t="s">
        <v>919</v>
      </c>
      <c r="C2278" s="51" t="s">
        <v>933</v>
      </c>
      <c r="D2278" s="52"/>
      <c r="E2278" s="52"/>
      <c r="F2278" s="52"/>
    </row>
    <row r="2279" spans="1:6">
      <c r="B2279" s="52"/>
      <c r="C2279" s="52"/>
      <c r="D2279" s="52"/>
      <c r="E2279" s="52"/>
      <c r="F2279" s="52"/>
    </row>
    <row r="2280" spans="1:6" ht="409.5" hidden="1" customHeight="1"/>
    <row r="2281" spans="1:6" ht="24" customHeight="1" thickBot="1"/>
    <row r="2282" spans="1:6" ht="0.5" customHeight="1" thickBot="1">
      <c r="A2282" s="12"/>
    </row>
    <row r="2283" spans="1:6" ht="18" customHeight="1" thickTop="1">
      <c r="A2283" s="12"/>
      <c r="B2283" s="54" t="s">
        <v>1042</v>
      </c>
      <c r="C2283" s="55"/>
      <c r="D2283" s="55"/>
      <c r="E2283" s="55"/>
      <c r="F2283" s="55"/>
    </row>
    <row r="2284" spans="1:6" ht="18" customHeight="1">
      <c r="A2284" s="12"/>
      <c r="B2284" s="56" t="s">
        <v>2439</v>
      </c>
      <c r="C2284" s="52"/>
      <c r="D2284" s="52"/>
      <c r="E2284" s="52"/>
      <c r="F2284" s="52"/>
    </row>
    <row r="2285" spans="1:6">
      <c r="A2285" s="12"/>
      <c r="B2285" s="13" t="s">
        <v>887</v>
      </c>
      <c r="C2285" s="51" t="s">
        <v>2384</v>
      </c>
      <c r="D2285" s="51"/>
      <c r="E2285" s="13" t="s">
        <v>888</v>
      </c>
      <c r="F2285" s="13" t="s">
        <v>2385</v>
      </c>
    </row>
    <row r="2286" spans="1:6">
      <c r="A2286" s="12"/>
      <c r="B2286" s="13" t="s">
        <v>890</v>
      </c>
      <c r="C2286" s="51" t="s">
        <v>891</v>
      </c>
      <c r="D2286" s="52"/>
      <c r="E2286" s="13" t="s">
        <v>892</v>
      </c>
      <c r="F2286" s="14">
        <v>62477</v>
      </c>
    </row>
    <row r="2287" spans="1:6" ht="18" customHeight="1">
      <c r="A2287" s="12"/>
      <c r="B2287" s="51" t="s">
        <v>2440</v>
      </c>
      <c r="C2287" s="52"/>
      <c r="D2287" s="52"/>
      <c r="E2287" s="52"/>
      <c r="F2287" s="52"/>
    </row>
    <row r="2288" spans="1:6" ht="18" customHeight="1">
      <c r="A2288" s="12"/>
      <c r="B2288" s="51" t="s">
        <v>2441</v>
      </c>
      <c r="C2288" s="52"/>
      <c r="D2288" s="52"/>
      <c r="E2288" s="52"/>
      <c r="F2288" s="52"/>
    </row>
    <row r="2289" spans="1:6" ht="18" customHeight="1">
      <c r="A2289" s="12"/>
      <c r="B2289" s="51" t="s">
        <v>2442</v>
      </c>
      <c r="C2289" s="52"/>
      <c r="D2289" s="52"/>
      <c r="E2289" s="52"/>
      <c r="F2289" s="52"/>
    </row>
    <row r="2290" spans="1:6">
      <c r="A2290" s="12"/>
      <c r="B2290" s="13" t="s">
        <v>895</v>
      </c>
      <c r="C2290" s="51" t="s">
        <v>2443</v>
      </c>
      <c r="D2290" s="52"/>
      <c r="E2290" s="13" t="s">
        <v>896</v>
      </c>
      <c r="F2290" s="13" t="s">
        <v>2444</v>
      </c>
    </row>
    <row r="2291" spans="1:6">
      <c r="A2291" s="12"/>
      <c r="B2291" s="13" t="s">
        <v>898</v>
      </c>
      <c r="C2291" s="51" t="s">
        <v>2445</v>
      </c>
      <c r="D2291" s="52"/>
      <c r="E2291" s="52"/>
      <c r="F2291" s="52"/>
    </row>
    <row r="2292" spans="1:6">
      <c r="A2292" s="12"/>
      <c r="B2292" s="13" t="s">
        <v>900</v>
      </c>
      <c r="C2292" s="51" t="s">
        <v>2446</v>
      </c>
      <c r="D2292" s="52"/>
      <c r="E2292" s="52"/>
      <c r="F2292" s="52"/>
    </row>
    <row r="2293" spans="1:6">
      <c r="A2293" s="12"/>
      <c r="B2293" s="15" t="s">
        <v>902</v>
      </c>
      <c r="C2293" s="51" t="s">
        <v>2447</v>
      </c>
      <c r="D2293" s="52"/>
      <c r="E2293" s="52"/>
      <c r="F2293" s="52"/>
    </row>
    <row r="2294" spans="1:6">
      <c r="A2294" s="12"/>
      <c r="B2294" s="15" t="s">
        <v>904</v>
      </c>
      <c r="C2294" s="51" t="s">
        <v>2448</v>
      </c>
      <c r="D2294" s="52"/>
      <c r="E2294" s="52"/>
      <c r="F2294" s="52"/>
    </row>
    <row r="2295" spans="1:6">
      <c r="A2295" s="12"/>
      <c r="B2295" s="15" t="s">
        <v>905</v>
      </c>
      <c r="C2295" s="51" t="s">
        <v>918</v>
      </c>
      <c r="D2295" s="52"/>
      <c r="E2295" s="52"/>
      <c r="F2295" s="52"/>
    </row>
    <row r="2296" spans="1:6">
      <c r="A2296" s="12"/>
      <c r="B2296" s="15" t="s">
        <v>907</v>
      </c>
      <c r="C2296" s="51" t="s">
        <v>2449</v>
      </c>
      <c r="D2296" s="52"/>
      <c r="E2296" s="52"/>
      <c r="F2296" s="52"/>
    </row>
    <row r="2297" spans="1:6">
      <c r="A2297" s="12"/>
      <c r="B2297" s="15" t="s">
        <v>908</v>
      </c>
      <c r="C2297" s="51" t="s">
        <v>2450</v>
      </c>
      <c r="D2297" s="52"/>
      <c r="E2297" s="52"/>
      <c r="F2297" s="52"/>
    </row>
    <row r="2298" spans="1:6">
      <c r="A2298" s="12"/>
      <c r="B2298" s="15" t="s">
        <v>910</v>
      </c>
      <c r="C2298" s="51" t="s">
        <v>2451</v>
      </c>
      <c r="D2298" s="52"/>
      <c r="E2298" s="52"/>
      <c r="F2298" s="52"/>
    </row>
    <row r="2299" spans="1:6">
      <c r="A2299" s="12"/>
      <c r="B2299" s="15" t="s">
        <v>912</v>
      </c>
      <c r="C2299" s="51" t="s">
        <v>918</v>
      </c>
      <c r="D2299" s="52"/>
      <c r="E2299" s="52"/>
      <c r="F2299" s="52"/>
    </row>
    <row r="2300" spans="1:6">
      <c r="A2300" s="12"/>
      <c r="B2300" s="15" t="s">
        <v>913</v>
      </c>
      <c r="C2300" s="51" t="s">
        <v>918</v>
      </c>
      <c r="D2300" s="52"/>
      <c r="E2300" s="52"/>
      <c r="F2300" s="52"/>
    </row>
    <row r="2301" spans="1:6">
      <c r="A2301" s="12"/>
      <c r="B2301" s="15" t="s">
        <v>915</v>
      </c>
      <c r="C2301" s="51" t="s">
        <v>2452</v>
      </c>
      <c r="D2301" s="52"/>
      <c r="E2301" s="52"/>
      <c r="F2301" s="52"/>
    </row>
    <row r="2302" spans="1:6">
      <c r="B2302" s="15" t="s">
        <v>917</v>
      </c>
      <c r="C2302" s="51" t="s">
        <v>918</v>
      </c>
      <c r="D2302" s="52"/>
      <c r="E2302" s="52"/>
      <c r="F2302" s="52"/>
    </row>
    <row r="2303" spans="1:6">
      <c r="B2303" s="15" t="s">
        <v>919</v>
      </c>
      <c r="C2303" s="51" t="s">
        <v>918</v>
      </c>
      <c r="D2303" s="52"/>
      <c r="E2303" s="52"/>
      <c r="F2303" s="52"/>
    </row>
    <row r="2304" spans="1:6" ht="409.5" hidden="1" customHeight="1"/>
    <row r="2305" spans="1:6" ht="24" customHeight="1" thickBot="1"/>
    <row r="2306" spans="1:6" ht="0.5" customHeight="1" thickBot="1">
      <c r="A2306" s="12"/>
    </row>
    <row r="2307" spans="1:6" ht="18" customHeight="1" thickTop="1">
      <c r="A2307" s="12"/>
      <c r="B2307" s="54" t="s">
        <v>1042</v>
      </c>
      <c r="C2307" s="55"/>
      <c r="D2307" s="55"/>
      <c r="E2307" s="55"/>
      <c r="F2307" s="55"/>
    </row>
    <row r="2308" spans="1:6" ht="18" customHeight="1">
      <c r="A2308" s="12"/>
      <c r="B2308" s="56" t="s">
        <v>2453</v>
      </c>
      <c r="C2308" s="52"/>
      <c r="D2308" s="52"/>
      <c r="E2308" s="52"/>
      <c r="F2308" s="52"/>
    </row>
    <row r="2309" spans="1:6">
      <c r="A2309" s="12"/>
      <c r="B2309" s="13" t="s">
        <v>887</v>
      </c>
      <c r="C2309" s="51" t="s">
        <v>2384</v>
      </c>
      <c r="D2309" s="51"/>
      <c r="E2309" s="13" t="s">
        <v>888</v>
      </c>
      <c r="F2309" s="13" t="s">
        <v>2385</v>
      </c>
    </row>
    <row r="2310" spans="1:6">
      <c r="A2310" s="12"/>
      <c r="B2310" s="13" t="s">
        <v>890</v>
      </c>
      <c r="C2310" s="51" t="s">
        <v>891</v>
      </c>
      <c r="D2310" s="52"/>
      <c r="E2310" s="13" t="s">
        <v>892</v>
      </c>
      <c r="F2310" s="14">
        <v>48694</v>
      </c>
    </row>
    <row r="2311" spans="1:6" ht="18" customHeight="1">
      <c r="A2311" s="12"/>
      <c r="B2311" s="51" t="s">
        <v>2454</v>
      </c>
      <c r="C2311" s="52"/>
      <c r="D2311" s="52"/>
      <c r="E2311" s="52"/>
      <c r="F2311" s="52"/>
    </row>
    <row r="2312" spans="1:6" ht="18" customHeight="1">
      <c r="A2312" s="12"/>
      <c r="B2312" s="51" t="s">
        <v>2455</v>
      </c>
      <c r="C2312" s="52"/>
      <c r="D2312" s="52"/>
      <c r="E2312" s="52"/>
      <c r="F2312" s="52"/>
    </row>
    <row r="2313" spans="1:6">
      <c r="A2313" s="12"/>
      <c r="B2313" s="13" t="s">
        <v>895</v>
      </c>
      <c r="C2313" s="51" t="s">
        <v>2456</v>
      </c>
      <c r="D2313" s="52"/>
      <c r="E2313" s="13" t="s">
        <v>896</v>
      </c>
      <c r="F2313" s="13" t="s">
        <v>2457</v>
      </c>
    </row>
    <row r="2314" spans="1:6">
      <c r="A2314" s="12"/>
      <c r="B2314" s="13" t="s">
        <v>898</v>
      </c>
      <c r="C2314" s="51" t="s">
        <v>2458</v>
      </c>
      <c r="D2314" s="52"/>
      <c r="E2314" s="52"/>
      <c r="F2314" s="52"/>
    </row>
    <row r="2315" spans="1:6">
      <c r="A2315" s="12"/>
      <c r="B2315" s="13" t="s">
        <v>900</v>
      </c>
      <c r="C2315" s="51" t="s">
        <v>2459</v>
      </c>
      <c r="D2315" s="52"/>
      <c r="E2315" s="52"/>
      <c r="F2315" s="52"/>
    </row>
    <row r="2316" spans="1:6">
      <c r="A2316" s="12"/>
      <c r="B2316" s="15" t="s">
        <v>902</v>
      </c>
      <c r="C2316" s="51" t="s">
        <v>2460</v>
      </c>
      <c r="D2316" s="52"/>
      <c r="E2316" s="52"/>
      <c r="F2316" s="52"/>
    </row>
    <row r="2317" spans="1:6">
      <c r="A2317" s="12"/>
      <c r="B2317" s="15" t="s">
        <v>904</v>
      </c>
      <c r="C2317" s="51" t="s">
        <v>2461</v>
      </c>
      <c r="D2317" s="52"/>
      <c r="E2317" s="52"/>
      <c r="F2317" s="52"/>
    </row>
    <row r="2318" spans="1:6">
      <c r="A2318" s="12"/>
      <c r="B2318" s="15" t="s">
        <v>905</v>
      </c>
      <c r="C2318" s="51" t="s">
        <v>2462</v>
      </c>
      <c r="D2318" s="52"/>
      <c r="E2318" s="52"/>
      <c r="F2318" s="52"/>
    </row>
    <row r="2319" spans="1:6">
      <c r="A2319" s="12"/>
      <c r="B2319" s="15" t="s">
        <v>907</v>
      </c>
      <c r="C2319" s="51" t="s">
        <v>2463</v>
      </c>
      <c r="D2319" s="52"/>
      <c r="E2319" s="52"/>
      <c r="F2319" s="52"/>
    </row>
    <row r="2320" spans="1:6">
      <c r="A2320" s="12"/>
      <c r="B2320" s="15" t="s">
        <v>908</v>
      </c>
      <c r="C2320" s="51" t="s">
        <v>2464</v>
      </c>
      <c r="D2320" s="52"/>
      <c r="E2320" s="52"/>
      <c r="F2320" s="52"/>
    </row>
    <row r="2321" spans="1:6">
      <c r="A2321" s="12"/>
      <c r="B2321" s="15" t="s">
        <v>910</v>
      </c>
      <c r="C2321" s="51" t="s">
        <v>2465</v>
      </c>
      <c r="D2321" s="52"/>
      <c r="E2321" s="52"/>
      <c r="F2321" s="52"/>
    </row>
    <row r="2322" spans="1:6">
      <c r="A2322" s="12"/>
      <c r="B2322" s="15" t="s">
        <v>912</v>
      </c>
      <c r="C2322" s="51" t="s">
        <v>2466</v>
      </c>
      <c r="D2322" s="52"/>
      <c r="E2322" s="52"/>
      <c r="F2322" s="52"/>
    </row>
    <row r="2323" spans="1:6">
      <c r="A2323" s="12"/>
      <c r="B2323" s="15" t="s">
        <v>913</v>
      </c>
      <c r="C2323" s="51" t="s">
        <v>2467</v>
      </c>
      <c r="D2323" s="52"/>
      <c r="E2323" s="52"/>
      <c r="F2323" s="52"/>
    </row>
    <row r="2324" spans="1:6">
      <c r="A2324" s="12"/>
      <c r="B2324" s="15" t="s">
        <v>915</v>
      </c>
      <c r="C2324" s="51" t="s">
        <v>2468</v>
      </c>
      <c r="D2324" s="52"/>
      <c r="E2324" s="52"/>
      <c r="F2324" s="52"/>
    </row>
    <row r="2325" spans="1:6">
      <c r="A2325" s="12"/>
      <c r="B2325" s="15" t="s">
        <v>917</v>
      </c>
      <c r="C2325" s="51" t="s">
        <v>918</v>
      </c>
      <c r="D2325" s="52"/>
      <c r="E2325" s="52"/>
      <c r="F2325" s="52"/>
    </row>
    <row r="2326" spans="1:6">
      <c r="A2326" s="12"/>
      <c r="B2326" s="53" t="s">
        <v>919</v>
      </c>
      <c r="C2326" s="51" t="s">
        <v>918</v>
      </c>
      <c r="D2326" s="52"/>
      <c r="E2326" s="52"/>
      <c r="F2326" s="52"/>
    </row>
    <row r="2327" spans="1:6">
      <c r="B2327" s="52"/>
      <c r="C2327" s="52"/>
      <c r="D2327" s="52"/>
      <c r="E2327" s="52"/>
      <c r="F2327" s="52"/>
    </row>
    <row r="2328" spans="1:6" ht="409.5" hidden="1" customHeight="1"/>
    <row r="2329" spans="1:6" ht="24" customHeight="1" thickBot="1"/>
    <row r="2330" spans="1:6" ht="0.5" customHeight="1" thickBot="1">
      <c r="A2330" s="12"/>
    </row>
    <row r="2331" spans="1:6" ht="18" customHeight="1" thickTop="1">
      <c r="A2331" s="12"/>
      <c r="B2331" s="54" t="s">
        <v>1214</v>
      </c>
      <c r="C2331" s="55"/>
      <c r="D2331" s="55"/>
      <c r="E2331" s="55"/>
      <c r="F2331" s="55"/>
    </row>
    <row r="2332" spans="1:6" ht="18" customHeight="1">
      <c r="A2332" s="12"/>
      <c r="B2332" s="56" t="s">
        <v>2469</v>
      </c>
      <c r="C2332" s="52"/>
      <c r="D2332" s="52"/>
      <c r="E2332" s="52"/>
      <c r="F2332" s="52"/>
    </row>
    <row r="2333" spans="1:6">
      <c r="A2333" s="12"/>
      <c r="B2333" s="13" t="s">
        <v>887</v>
      </c>
      <c r="C2333" s="51" t="s">
        <v>2384</v>
      </c>
      <c r="D2333" s="51"/>
      <c r="E2333" s="13" t="s">
        <v>888</v>
      </c>
      <c r="F2333" s="13" t="s">
        <v>2385</v>
      </c>
    </row>
    <row r="2334" spans="1:6">
      <c r="A2334" s="12"/>
      <c r="B2334" s="13" t="s">
        <v>890</v>
      </c>
      <c r="C2334" s="51" t="s">
        <v>960</v>
      </c>
      <c r="D2334" s="52"/>
      <c r="E2334" s="13" t="s">
        <v>892</v>
      </c>
      <c r="F2334" s="14">
        <v>396815</v>
      </c>
    </row>
    <row r="2335" spans="1:6" ht="18" customHeight="1">
      <c r="A2335" s="12"/>
      <c r="B2335" s="51" t="s">
        <v>2470</v>
      </c>
      <c r="C2335" s="52"/>
      <c r="D2335" s="52"/>
      <c r="E2335" s="52"/>
      <c r="F2335" s="52"/>
    </row>
    <row r="2336" spans="1:6" ht="18" customHeight="1">
      <c r="A2336" s="12"/>
      <c r="B2336" s="51" t="s">
        <v>2471</v>
      </c>
      <c r="C2336" s="52"/>
      <c r="D2336" s="52"/>
      <c r="E2336" s="52"/>
      <c r="F2336" s="52"/>
    </row>
    <row r="2337" spans="1:6" ht="18" customHeight="1">
      <c r="A2337" s="12"/>
      <c r="B2337" s="51" t="s">
        <v>2472</v>
      </c>
      <c r="C2337" s="52"/>
      <c r="D2337" s="52"/>
      <c r="E2337" s="52"/>
      <c r="F2337" s="52"/>
    </row>
    <row r="2338" spans="1:6">
      <c r="A2338" s="12"/>
      <c r="B2338" s="13" t="s">
        <v>895</v>
      </c>
      <c r="C2338" s="51" t="s">
        <v>2473</v>
      </c>
      <c r="D2338" s="52"/>
      <c r="E2338" s="13" t="s">
        <v>896</v>
      </c>
      <c r="F2338" s="13" t="s">
        <v>2474</v>
      </c>
    </row>
    <row r="2339" spans="1:6">
      <c r="A2339" s="12"/>
      <c r="B2339" s="13" t="s">
        <v>898</v>
      </c>
      <c r="C2339" s="51" t="s">
        <v>2475</v>
      </c>
      <c r="D2339" s="52"/>
      <c r="E2339" s="52"/>
      <c r="F2339" s="52"/>
    </row>
    <row r="2340" spans="1:6">
      <c r="A2340" s="12"/>
      <c r="B2340" s="13" t="s">
        <v>900</v>
      </c>
      <c r="C2340" s="51" t="s">
        <v>2476</v>
      </c>
      <c r="D2340" s="52"/>
      <c r="E2340" s="52"/>
      <c r="F2340" s="52"/>
    </row>
    <row r="2341" spans="1:6">
      <c r="A2341" s="12"/>
      <c r="B2341" s="15" t="s">
        <v>902</v>
      </c>
      <c r="C2341" s="51" t="s">
        <v>2477</v>
      </c>
      <c r="D2341" s="52"/>
      <c r="E2341" s="52"/>
      <c r="F2341" s="52"/>
    </row>
    <row r="2342" spans="1:6">
      <c r="A2342" s="12"/>
      <c r="B2342" s="15" t="s">
        <v>904</v>
      </c>
      <c r="C2342" s="51" t="s">
        <v>2478</v>
      </c>
      <c r="D2342" s="52"/>
      <c r="E2342" s="52"/>
      <c r="F2342" s="52"/>
    </row>
    <row r="2343" spans="1:6">
      <c r="A2343" s="12"/>
      <c r="B2343" s="15" t="s">
        <v>905</v>
      </c>
      <c r="C2343" s="51" t="s">
        <v>2477</v>
      </c>
      <c r="D2343" s="52"/>
      <c r="E2343" s="52"/>
      <c r="F2343" s="52"/>
    </row>
    <row r="2344" spans="1:6">
      <c r="A2344" s="12"/>
      <c r="B2344" s="15" t="s">
        <v>907</v>
      </c>
      <c r="C2344" s="51" t="s">
        <v>2479</v>
      </c>
      <c r="D2344" s="52"/>
      <c r="E2344" s="52"/>
      <c r="F2344" s="52"/>
    </row>
    <row r="2345" spans="1:6">
      <c r="A2345" s="12"/>
      <c r="B2345" s="15" t="s">
        <v>908</v>
      </c>
      <c r="C2345" s="51" t="s">
        <v>2480</v>
      </c>
      <c r="D2345" s="52"/>
      <c r="E2345" s="52"/>
      <c r="F2345" s="52"/>
    </row>
    <row r="2346" spans="1:6">
      <c r="A2346" s="12"/>
      <c r="B2346" s="15" t="s">
        <v>910</v>
      </c>
      <c r="C2346" s="51" t="s">
        <v>2481</v>
      </c>
      <c r="D2346" s="52"/>
      <c r="E2346" s="52"/>
      <c r="F2346" s="52"/>
    </row>
    <row r="2347" spans="1:6">
      <c r="A2347" s="12"/>
      <c r="B2347" s="15" t="s">
        <v>912</v>
      </c>
      <c r="C2347" s="51" t="s">
        <v>2482</v>
      </c>
      <c r="D2347" s="52"/>
      <c r="E2347" s="52"/>
      <c r="F2347" s="52"/>
    </row>
    <row r="2348" spans="1:6">
      <c r="A2348" s="12"/>
      <c r="B2348" s="15" t="s">
        <v>913</v>
      </c>
      <c r="C2348" s="51" t="s">
        <v>2483</v>
      </c>
      <c r="D2348" s="52"/>
      <c r="E2348" s="52"/>
      <c r="F2348" s="52"/>
    </row>
    <row r="2349" spans="1:6">
      <c r="A2349" s="12"/>
      <c r="B2349" s="15" t="s">
        <v>915</v>
      </c>
      <c r="C2349" s="51" t="s">
        <v>2484</v>
      </c>
      <c r="D2349" s="52"/>
      <c r="E2349" s="52"/>
      <c r="F2349" s="52"/>
    </row>
    <row r="2350" spans="1:6">
      <c r="B2350" s="15" t="s">
        <v>917</v>
      </c>
      <c r="C2350" s="51" t="s">
        <v>933</v>
      </c>
      <c r="D2350" s="52"/>
      <c r="E2350" s="52"/>
      <c r="F2350" s="52"/>
    </row>
    <row r="2351" spans="1:6">
      <c r="B2351" s="15" t="s">
        <v>919</v>
      </c>
      <c r="C2351" s="51" t="s">
        <v>2485</v>
      </c>
      <c r="D2351" s="52"/>
      <c r="E2351" s="52"/>
      <c r="F2351" s="52"/>
    </row>
    <row r="2352" spans="1:6" ht="409.5" hidden="1" customHeight="1"/>
    <row r="2353" spans="1:6" ht="24" customHeight="1" thickBot="1"/>
    <row r="2354" spans="1:6" ht="0.5" customHeight="1" thickBot="1">
      <c r="A2354" s="12"/>
    </row>
    <row r="2355" spans="1:6" ht="18" customHeight="1" thickTop="1">
      <c r="A2355" s="12"/>
      <c r="B2355" s="54" t="s">
        <v>1337</v>
      </c>
      <c r="C2355" s="55"/>
      <c r="D2355" s="55"/>
      <c r="E2355" s="55"/>
      <c r="F2355" s="55"/>
    </row>
    <row r="2356" spans="1:6" ht="18" customHeight="1">
      <c r="A2356" s="12"/>
      <c r="B2356" s="56" t="s">
        <v>2486</v>
      </c>
      <c r="C2356" s="52"/>
      <c r="D2356" s="52"/>
      <c r="E2356" s="52"/>
      <c r="F2356" s="52"/>
    </row>
    <row r="2357" spans="1:6">
      <c r="A2357" s="12"/>
      <c r="B2357" s="13" t="s">
        <v>887</v>
      </c>
      <c r="C2357" s="51" t="s">
        <v>2384</v>
      </c>
      <c r="D2357" s="51"/>
      <c r="E2357" s="13" t="s">
        <v>888</v>
      </c>
      <c r="F2357" s="13" t="s">
        <v>1166</v>
      </c>
    </row>
    <row r="2358" spans="1:6">
      <c r="A2358" s="12"/>
      <c r="B2358" s="13" t="s">
        <v>890</v>
      </c>
      <c r="C2358" s="51" t="s">
        <v>944</v>
      </c>
      <c r="D2358" s="52"/>
      <c r="E2358" s="13" t="s">
        <v>892</v>
      </c>
      <c r="F2358" s="14">
        <v>800608</v>
      </c>
    </row>
    <row r="2359" spans="1:6" ht="18" customHeight="1">
      <c r="A2359" s="12"/>
      <c r="B2359" s="51" t="s">
        <v>2487</v>
      </c>
      <c r="C2359" s="52"/>
      <c r="D2359" s="52"/>
      <c r="E2359" s="52"/>
      <c r="F2359" s="52"/>
    </row>
    <row r="2360" spans="1:6" ht="18" customHeight="1">
      <c r="A2360" s="12"/>
      <c r="B2360" s="51" t="s">
        <v>2488</v>
      </c>
      <c r="C2360" s="52"/>
      <c r="D2360" s="52"/>
      <c r="E2360" s="52"/>
      <c r="F2360" s="52"/>
    </row>
    <row r="2361" spans="1:6">
      <c r="A2361" s="12"/>
      <c r="B2361" s="13" t="s">
        <v>895</v>
      </c>
      <c r="C2361" s="51" t="s">
        <v>2489</v>
      </c>
      <c r="D2361" s="52"/>
      <c r="E2361" s="13" t="s">
        <v>896</v>
      </c>
      <c r="F2361" s="13" t="s">
        <v>2490</v>
      </c>
    </row>
    <row r="2362" spans="1:6">
      <c r="A2362" s="12"/>
      <c r="B2362" s="13" t="s">
        <v>898</v>
      </c>
      <c r="C2362" s="51" t="s">
        <v>2491</v>
      </c>
      <c r="D2362" s="52"/>
      <c r="E2362" s="52"/>
      <c r="F2362" s="52"/>
    </row>
    <row r="2363" spans="1:6">
      <c r="A2363" s="12"/>
      <c r="B2363" s="13" t="s">
        <v>900</v>
      </c>
      <c r="C2363" s="51" t="s">
        <v>2492</v>
      </c>
      <c r="D2363" s="52"/>
      <c r="E2363" s="52"/>
      <c r="F2363" s="52"/>
    </row>
    <row r="2364" spans="1:6">
      <c r="A2364" s="12"/>
      <c r="B2364" s="15" t="s">
        <v>902</v>
      </c>
      <c r="C2364" s="51" t="s">
        <v>2493</v>
      </c>
      <c r="D2364" s="52"/>
      <c r="E2364" s="52"/>
      <c r="F2364" s="52"/>
    </row>
    <row r="2365" spans="1:6">
      <c r="A2365" s="12"/>
      <c r="B2365" s="15" t="s">
        <v>904</v>
      </c>
      <c r="C2365" s="51" t="s">
        <v>2493</v>
      </c>
      <c r="D2365" s="52"/>
      <c r="E2365" s="52"/>
      <c r="F2365" s="52"/>
    </row>
    <row r="2366" spans="1:6">
      <c r="A2366" s="12"/>
      <c r="B2366" s="15" t="s">
        <v>905</v>
      </c>
      <c r="C2366" s="51" t="s">
        <v>2494</v>
      </c>
      <c r="D2366" s="52"/>
      <c r="E2366" s="52"/>
      <c r="F2366" s="52"/>
    </row>
    <row r="2367" spans="1:6">
      <c r="A2367" s="12"/>
      <c r="B2367" s="15" t="s">
        <v>907</v>
      </c>
      <c r="C2367" s="51" t="s">
        <v>2495</v>
      </c>
      <c r="D2367" s="52"/>
      <c r="E2367" s="52"/>
      <c r="F2367" s="52"/>
    </row>
    <row r="2368" spans="1:6">
      <c r="A2368" s="12"/>
      <c r="B2368" s="15" t="s">
        <v>908</v>
      </c>
      <c r="C2368" s="51" t="s">
        <v>2496</v>
      </c>
      <c r="D2368" s="52"/>
      <c r="E2368" s="52"/>
      <c r="F2368" s="52"/>
    </row>
    <row r="2369" spans="1:6">
      <c r="A2369" s="12"/>
      <c r="B2369" s="15" t="s">
        <v>910</v>
      </c>
      <c r="C2369" s="51" t="s">
        <v>2497</v>
      </c>
      <c r="D2369" s="52"/>
      <c r="E2369" s="52"/>
      <c r="F2369" s="52"/>
    </row>
    <row r="2370" spans="1:6">
      <c r="A2370" s="12"/>
      <c r="B2370" s="15" t="s">
        <v>912</v>
      </c>
      <c r="C2370" s="51" t="s">
        <v>2498</v>
      </c>
      <c r="D2370" s="52"/>
      <c r="E2370" s="52"/>
      <c r="F2370" s="52"/>
    </row>
    <row r="2371" spans="1:6">
      <c r="A2371" s="12"/>
      <c r="B2371" s="15" t="s">
        <v>913</v>
      </c>
      <c r="C2371" s="51" t="s">
        <v>2499</v>
      </c>
      <c r="D2371" s="52"/>
      <c r="E2371" s="52"/>
      <c r="F2371" s="52"/>
    </row>
    <row r="2372" spans="1:6">
      <c r="A2372" s="12"/>
      <c r="B2372" s="15" t="s">
        <v>915</v>
      </c>
      <c r="C2372" s="51" t="s">
        <v>2500</v>
      </c>
      <c r="D2372" s="52"/>
      <c r="E2372" s="52"/>
      <c r="F2372" s="52"/>
    </row>
    <row r="2373" spans="1:6">
      <c r="A2373" s="12"/>
      <c r="B2373" s="15" t="s">
        <v>917</v>
      </c>
      <c r="C2373" s="51" t="s">
        <v>2501</v>
      </c>
      <c r="D2373" s="52"/>
      <c r="E2373" s="52"/>
      <c r="F2373" s="52"/>
    </row>
    <row r="2374" spans="1:6">
      <c r="A2374" s="12"/>
      <c r="B2374" s="53" t="s">
        <v>919</v>
      </c>
      <c r="C2374" s="51" t="s">
        <v>918</v>
      </c>
      <c r="D2374" s="52"/>
      <c r="E2374" s="52"/>
      <c r="F2374" s="52"/>
    </row>
    <row r="2375" spans="1:6">
      <c r="B2375" s="52"/>
      <c r="C2375" s="52"/>
      <c r="D2375" s="52"/>
      <c r="E2375" s="52"/>
      <c r="F2375" s="52"/>
    </row>
    <row r="2376" spans="1:6" ht="18" customHeight="1">
      <c r="B2376" s="51" t="s">
        <v>2502</v>
      </c>
      <c r="C2376" s="52"/>
      <c r="D2376" s="52"/>
      <c r="E2376" s="52"/>
      <c r="F2376" s="52"/>
    </row>
    <row r="2377" spans="1:6" ht="409.5" hidden="1" customHeight="1"/>
    <row r="2378" spans="1:6" ht="24" customHeight="1" thickBot="1"/>
    <row r="2379" spans="1:6" ht="0.5" customHeight="1" thickBot="1">
      <c r="A2379" s="12"/>
    </row>
    <row r="2380" spans="1:6" ht="18" customHeight="1" thickTop="1">
      <c r="A2380" s="12"/>
      <c r="B2380" s="54" t="s">
        <v>957</v>
      </c>
      <c r="C2380" s="55"/>
      <c r="D2380" s="55"/>
      <c r="E2380" s="55"/>
      <c r="F2380" s="55"/>
    </row>
    <row r="2381" spans="1:6" ht="18" customHeight="1">
      <c r="A2381" s="12"/>
      <c r="B2381" s="56" t="s">
        <v>2503</v>
      </c>
      <c r="C2381" s="52"/>
      <c r="D2381" s="52"/>
      <c r="E2381" s="52"/>
      <c r="F2381" s="52"/>
    </row>
    <row r="2382" spans="1:6">
      <c r="A2382" s="12"/>
      <c r="B2382" s="13" t="s">
        <v>887</v>
      </c>
      <c r="C2382" s="51" t="s">
        <v>2384</v>
      </c>
      <c r="D2382" s="51"/>
      <c r="E2382" s="13" t="s">
        <v>888</v>
      </c>
      <c r="F2382" s="13" t="s">
        <v>2385</v>
      </c>
    </row>
    <row r="2383" spans="1:6">
      <c r="A2383" s="12"/>
      <c r="B2383" s="13" t="s">
        <v>890</v>
      </c>
      <c r="C2383" s="51" t="s">
        <v>960</v>
      </c>
      <c r="D2383" s="52"/>
      <c r="E2383" s="13" t="s">
        <v>892</v>
      </c>
      <c r="F2383" s="14">
        <v>12841</v>
      </c>
    </row>
    <row r="2384" spans="1:6" ht="18" customHeight="1">
      <c r="A2384" s="12"/>
      <c r="B2384" s="51" t="s">
        <v>2504</v>
      </c>
      <c r="C2384" s="52"/>
      <c r="D2384" s="52"/>
      <c r="E2384" s="52"/>
      <c r="F2384" s="52"/>
    </row>
    <row r="2385" spans="1:6" ht="18" customHeight="1">
      <c r="A2385" s="12"/>
      <c r="B2385" s="51" t="s">
        <v>2505</v>
      </c>
      <c r="C2385" s="52"/>
      <c r="D2385" s="52"/>
      <c r="E2385" s="52"/>
      <c r="F2385" s="52"/>
    </row>
    <row r="2386" spans="1:6">
      <c r="A2386" s="12"/>
      <c r="B2386" s="13" t="s">
        <v>895</v>
      </c>
      <c r="C2386" s="51" t="s">
        <v>2506</v>
      </c>
      <c r="D2386" s="52"/>
      <c r="E2386" s="13" t="s">
        <v>896</v>
      </c>
      <c r="F2386" s="13" t="s">
        <v>2507</v>
      </c>
    </row>
    <row r="2387" spans="1:6">
      <c r="A2387" s="12"/>
      <c r="B2387" s="13" t="s">
        <v>898</v>
      </c>
      <c r="C2387" s="51" t="s">
        <v>2508</v>
      </c>
      <c r="D2387" s="52"/>
      <c r="E2387" s="52"/>
      <c r="F2387" s="52"/>
    </row>
    <row r="2388" spans="1:6">
      <c r="A2388" s="12"/>
      <c r="B2388" s="13" t="s">
        <v>900</v>
      </c>
      <c r="C2388" s="51" t="s">
        <v>2509</v>
      </c>
      <c r="D2388" s="52"/>
      <c r="E2388" s="52"/>
      <c r="F2388" s="52"/>
    </row>
    <row r="2389" spans="1:6">
      <c r="A2389" s="12"/>
      <c r="B2389" s="15" t="s">
        <v>902</v>
      </c>
      <c r="C2389" s="51" t="s">
        <v>2510</v>
      </c>
      <c r="D2389" s="52"/>
      <c r="E2389" s="52"/>
      <c r="F2389" s="52"/>
    </row>
    <row r="2390" spans="1:6">
      <c r="A2390" s="12"/>
      <c r="B2390" s="15" t="s">
        <v>904</v>
      </c>
      <c r="C2390" s="51" t="s">
        <v>2511</v>
      </c>
      <c r="D2390" s="52"/>
      <c r="E2390" s="52"/>
      <c r="F2390" s="52"/>
    </row>
    <row r="2391" spans="1:6">
      <c r="A2391" s="12"/>
      <c r="B2391" s="15" t="s">
        <v>905</v>
      </c>
      <c r="C2391" s="51" t="s">
        <v>933</v>
      </c>
      <c r="D2391" s="52"/>
      <c r="E2391" s="52"/>
      <c r="F2391" s="52"/>
    </row>
    <row r="2392" spans="1:6">
      <c r="A2392" s="12"/>
      <c r="B2392" s="15" t="s">
        <v>907</v>
      </c>
      <c r="C2392" s="51" t="s">
        <v>2512</v>
      </c>
      <c r="D2392" s="52"/>
      <c r="E2392" s="52"/>
      <c r="F2392" s="52"/>
    </row>
    <row r="2393" spans="1:6">
      <c r="A2393" s="12"/>
      <c r="B2393" s="15" t="s">
        <v>908</v>
      </c>
      <c r="C2393" s="51" t="s">
        <v>2513</v>
      </c>
      <c r="D2393" s="52"/>
      <c r="E2393" s="52"/>
      <c r="F2393" s="52"/>
    </row>
    <row r="2394" spans="1:6">
      <c r="A2394" s="12"/>
      <c r="B2394" s="15" t="s">
        <v>910</v>
      </c>
      <c r="C2394" s="51" t="s">
        <v>2514</v>
      </c>
      <c r="D2394" s="52"/>
      <c r="E2394" s="52"/>
      <c r="F2394" s="52"/>
    </row>
    <row r="2395" spans="1:6">
      <c r="A2395" s="12"/>
      <c r="B2395" s="15" t="s">
        <v>912</v>
      </c>
      <c r="C2395" s="51" t="s">
        <v>2514</v>
      </c>
      <c r="D2395" s="52"/>
      <c r="E2395" s="52"/>
      <c r="F2395" s="52"/>
    </row>
    <row r="2396" spans="1:6">
      <c r="A2396" s="12"/>
      <c r="B2396" s="15" t="s">
        <v>913</v>
      </c>
      <c r="C2396" s="51" t="s">
        <v>2515</v>
      </c>
      <c r="D2396" s="52"/>
      <c r="E2396" s="52"/>
      <c r="F2396" s="52"/>
    </row>
    <row r="2397" spans="1:6">
      <c r="A2397" s="12"/>
      <c r="B2397" s="15" t="s">
        <v>915</v>
      </c>
      <c r="C2397" s="51" t="s">
        <v>933</v>
      </c>
      <c r="D2397" s="52"/>
      <c r="E2397" s="52"/>
      <c r="F2397" s="52"/>
    </row>
    <row r="2398" spans="1:6">
      <c r="A2398" s="12"/>
      <c r="B2398" s="15" t="s">
        <v>917</v>
      </c>
      <c r="C2398" s="51" t="s">
        <v>933</v>
      </c>
      <c r="D2398" s="52"/>
      <c r="E2398" s="52"/>
      <c r="F2398" s="52"/>
    </row>
    <row r="2399" spans="1:6">
      <c r="A2399" s="12"/>
      <c r="B2399" s="53" t="s">
        <v>919</v>
      </c>
      <c r="C2399" s="51" t="s">
        <v>933</v>
      </c>
      <c r="D2399" s="52"/>
      <c r="E2399" s="52"/>
      <c r="F2399" s="52"/>
    </row>
    <row r="2400" spans="1:6">
      <c r="B2400" s="52"/>
      <c r="C2400" s="52"/>
      <c r="D2400" s="52"/>
      <c r="E2400" s="52"/>
      <c r="F2400" s="52"/>
    </row>
    <row r="2401" spans="1:6" ht="409.5" hidden="1" customHeight="1"/>
    <row r="2402" spans="1:6" ht="24" customHeight="1" thickBot="1"/>
    <row r="2403" spans="1:6" ht="0.5" customHeight="1" thickBot="1">
      <c r="A2403" s="12"/>
    </row>
    <row r="2404" spans="1:6" ht="18" customHeight="1" thickTop="1">
      <c r="A2404" s="12"/>
      <c r="B2404" s="54" t="s">
        <v>1182</v>
      </c>
      <c r="C2404" s="55"/>
      <c r="D2404" s="55"/>
      <c r="E2404" s="55"/>
      <c r="F2404" s="55"/>
    </row>
    <row r="2405" spans="1:6" ht="18" customHeight="1">
      <c r="A2405" s="12"/>
      <c r="B2405" s="56" t="s">
        <v>2516</v>
      </c>
      <c r="C2405" s="52"/>
      <c r="D2405" s="52"/>
      <c r="E2405" s="52"/>
      <c r="F2405" s="52"/>
    </row>
    <row r="2406" spans="1:6">
      <c r="A2406" s="12"/>
      <c r="B2406" s="13" t="s">
        <v>887</v>
      </c>
      <c r="C2406" s="51" t="s">
        <v>2384</v>
      </c>
      <c r="D2406" s="51"/>
      <c r="E2406" s="13" t="s">
        <v>888</v>
      </c>
      <c r="F2406" s="13" t="s">
        <v>2385</v>
      </c>
    </row>
    <row r="2407" spans="1:6">
      <c r="A2407" s="12"/>
      <c r="B2407" s="13" t="s">
        <v>890</v>
      </c>
      <c r="C2407" s="51" t="s">
        <v>978</v>
      </c>
      <c r="D2407" s="52"/>
      <c r="E2407" s="13" t="s">
        <v>892</v>
      </c>
      <c r="F2407" s="14">
        <v>11216</v>
      </c>
    </row>
    <row r="2408" spans="1:6" ht="18" customHeight="1">
      <c r="A2408" s="12"/>
      <c r="B2408" s="51" t="s">
        <v>2517</v>
      </c>
      <c r="C2408" s="52"/>
      <c r="D2408" s="52"/>
      <c r="E2408" s="52"/>
      <c r="F2408" s="52"/>
    </row>
    <row r="2409" spans="1:6" ht="18" customHeight="1">
      <c r="A2409" s="12"/>
      <c r="B2409" s="51" t="s">
        <v>2518</v>
      </c>
      <c r="C2409" s="52"/>
      <c r="D2409" s="52"/>
      <c r="E2409" s="52"/>
      <c r="F2409" s="52"/>
    </row>
    <row r="2410" spans="1:6">
      <c r="A2410" s="12"/>
      <c r="B2410" s="13" t="s">
        <v>895</v>
      </c>
      <c r="C2410" s="51" t="s">
        <v>2519</v>
      </c>
      <c r="D2410" s="52"/>
      <c r="E2410" s="13" t="s">
        <v>896</v>
      </c>
      <c r="F2410" s="13" t="s">
        <v>2520</v>
      </c>
    </row>
    <row r="2411" spans="1:6">
      <c r="A2411" s="12"/>
      <c r="B2411" s="13" t="s">
        <v>898</v>
      </c>
      <c r="C2411" s="51" t="s">
        <v>2521</v>
      </c>
      <c r="D2411" s="52"/>
      <c r="E2411" s="52"/>
      <c r="F2411" s="52"/>
    </row>
    <row r="2412" spans="1:6">
      <c r="A2412" s="12"/>
      <c r="B2412" s="13" t="s">
        <v>900</v>
      </c>
      <c r="C2412" s="51" t="s">
        <v>2522</v>
      </c>
      <c r="D2412" s="52"/>
      <c r="E2412" s="52"/>
      <c r="F2412" s="52"/>
    </row>
    <row r="2413" spans="1:6">
      <c r="A2413" s="12"/>
      <c r="B2413" s="15" t="s">
        <v>902</v>
      </c>
      <c r="C2413" s="51" t="s">
        <v>2523</v>
      </c>
      <c r="D2413" s="52"/>
      <c r="E2413" s="52"/>
      <c r="F2413" s="52"/>
    </row>
    <row r="2414" spans="1:6">
      <c r="A2414" s="12"/>
      <c r="B2414" s="15" t="s">
        <v>904</v>
      </c>
      <c r="C2414" s="51" t="s">
        <v>2523</v>
      </c>
      <c r="D2414" s="52"/>
      <c r="E2414" s="52"/>
      <c r="F2414" s="52"/>
    </row>
    <row r="2415" spans="1:6">
      <c r="A2415" s="12"/>
      <c r="B2415" s="15" t="s">
        <v>905</v>
      </c>
      <c r="C2415" s="51" t="s">
        <v>918</v>
      </c>
      <c r="D2415" s="52"/>
      <c r="E2415" s="52"/>
      <c r="F2415" s="52"/>
    </row>
    <row r="2416" spans="1:6">
      <c r="A2416" s="12"/>
      <c r="B2416" s="15" t="s">
        <v>907</v>
      </c>
      <c r="C2416" s="51" t="s">
        <v>2524</v>
      </c>
      <c r="D2416" s="52"/>
      <c r="E2416" s="52"/>
      <c r="F2416" s="52"/>
    </row>
    <row r="2417" spans="1:6">
      <c r="A2417" s="12"/>
      <c r="B2417" s="15" t="s">
        <v>908</v>
      </c>
      <c r="C2417" s="51" t="s">
        <v>2525</v>
      </c>
      <c r="D2417" s="52"/>
      <c r="E2417" s="52"/>
      <c r="F2417" s="52"/>
    </row>
    <row r="2418" spans="1:6">
      <c r="A2418" s="12"/>
      <c r="B2418" s="15" t="s">
        <v>910</v>
      </c>
      <c r="C2418" s="51" t="s">
        <v>2526</v>
      </c>
      <c r="D2418" s="52"/>
      <c r="E2418" s="52"/>
      <c r="F2418" s="52"/>
    </row>
    <row r="2419" spans="1:6">
      <c r="A2419" s="12"/>
      <c r="B2419" s="15" t="s">
        <v>912</v>
      </c>
      <c r="C2419" s="51" t="s">
        <v>2527</v>
      </c>
      <c r="D2419" s="52"/>
      <c r="E2419" s="52"/>
      <c r="F2419" s="52"/>
    </row>
    <row r="2420" spans="1:6">
      <c r="A2420" s="12"/>
      <c r="B2420" s="15" t="s">
        <v>913</v>
      </c>
      <c r="C2420" s="51" t="s">
        <v>1837</v>
      </c>
      <c r="D2420" s="52"/>
      <c r="E2420" s="52"/>
      <c r="F2420" s="52"/>
    </row>
    <row r="2421" spans="1:6">
      <c r="A2421" s="12"/>
      <c r="B2421" s="15" t="s">
        <v>915</v>
      </c>
      <c r="C2421" s="51" t="s">
        <v>918</v>
      </c>
      <c r="D2421" s="52"/>
      <c r="E2421" s="52"/>
      <c r="F2421" s="52"/>
    </row>
    <row r="2422" spans="1:6">
      <c r="A2422" s="12"/>
      <c r="B2422" s="15" t="s">
        <v>917</v>
      </c>
      <c r="C2422" s="51" t="s">
        <v>918</v>
      </c>
      <c r="D2422" s="52"/>
      <c r="E2422" s="52"/>
      <c r="F2422" s="52"/>
    </row>
    <row r="2423" spans="1:6">
      <c r="A2423" s="12"/>
      <c r="B2423" s="53" t="s">
        <v>919</v>
      </c>
      <c r="C2423" s="51" t="s">
        <v>2528</v>
      </c>
      <c r="D2423" s="52"/>
      <c r="E2423" s="52"/>
      <c r="F2423" s="52"/>
    </row>
    <row r="2424" spans="1:6">
      <c r="B2424" s="52"/>
      <c r="C2424" s="52"/>
      <c r="D2424" s="52"/>
      <c r="E2424" s="52"/>
      <c r="F2424" s="52"/>
    </row>
    <row r="2425" spans="1:6" ht="409.5" hidden="1" customHeight="1"/>
    <row r="2426" spans="1:6" ht="24" customHeight="1" thickBot="1"/>
    <row r="2427" spans="1:6" ht="0.5" customHeight="1" thickBot="1">
      <c r="A2427" s="12"/>
    </row>
    <row r="2428" spans="1:6" ht="18" customHeight="1" thickTop="1">
      <c r="A2428" s="12"/>
      <c r="B2428" s="54" t="s">
        <v>1337</v>
      </c>
      <c r="C2428" s="55"/>
      <c r="D2428" s="55"/>
      <c r="E2428" s="55"/>
      <c r="F2428" s="55"/>
    </row>
    <row r="2429" spans="1:6" ht="18" customHeight="1">
      <c r="A2429" s="12"/>
      <c r="B2429" s="56" t="s">
        <v>2529</v>
      </c>
      <c r="C2429" s="52"/>
      <c r="D2429" s="52"/>
      <c r="E2429" s="52"/>
      <c r="F2429" s="52"/>
    </row>
    <row r="2430" spans="1:6">
      <c r="A2430" s="12"/>
      <c r="B2430" s="13" t="s">
        <v>887</v>
      </c>
      <c r="C2430" s="51" t="s">
        <v>2384</v>
      </c>
      <c r="D2430" s="51"/>
      <c r="E2430" s="13" t="s">
        <v>888</v>
      </c>
      <c r="F2430" s="13" t="s">
        <v>923</v>
      </c>
    </row>
    <row r="2431" spans="1:6">
      <c r="A2431" s="12"/>
      <c r="B2431" s="13" t="s">
        <v>890</v>
      </c>
      <c r="C2431" s="51" t="s">
        <v>944</v>
      </c>
      <c r="D2431" s="52"/>
      <c r="E2431" s="13" t="s">
        <v>892</v>
      </c>
      <c r="F2431" s="14">
        <v>11604373</v>
      </c>
    </row>
    <row r="2432" spans="1:6" ht="18" customHeight="1">
      <c r="A2432" s="12"/>
      <c r="B2432" s="51" t="s">
        <v>2530</v>
      </c>
      <c r="C2432" s="52"/>
      <c r="D2432" s="52"/>
      <c r="E2432" s="52"/>
      <c r="F2432" s="52"/>
    </row>
    <row r="2433" spans="1:6" ht="18" customHeight="1">
      <c r="A2433" s="12"/>
      <c r="B2433" s="51" t="s">
        <v>2488</v>
      </c>
      <c r="C2433" s="52"/>
      <c r="D2433" s="52"/>
      <c r="E2433" s="52"/>
      <c r="F2433" s="52"/>
    </row>
    <row r="2434" spans="1:6">
      <c r="A2434" s="12"/>
      <c r="B2434" s="13" t="s">
        <v>895</v>
      </c>
      <c r="C2434" s="51" t="s">
        <v>2531</v>
      </c>
      <c r="D2434" s="52"/>
      <c r="E2434" s="13" t="s">
        <v>896</v>
      </c>
      <c r="F2434" s="13" t="s">
        <v>2532</v>
      </c>
    </row>
    <row r="2435" spans="1:6">
      <c r="A2435" s="12"/>
      <c r="B2435" s="13" t="s">
        <v>898</v>
      </c>
      <c r="C2435" s="51" t="s">
        <v>2533</v>
      </c>
      <c r="D2435" s="52"/>
      <c r="E2435" s="52"/>
      <c r="F2435" s="52"/>
    </row>
    <row r="2436" spans="1:6">
      <c r="A2436" s="12"/>
      <c r="B2436" s="13" t="s">
        <v>900</v>
      </c>
      <c r="C2436" s="51" t="s">
        <v>2534</v>
      </c>
      <c r="D2436" s="52"/>
      <c r="E2436" s="52"/>
      <c r="F2436" s="52"/>
    </row>
    <row r="2437" spans="1:6">
      <c r="A2437" s="12"/>
      <c r="B2437" s="15" t="s">
        <v>902</v>
      </c>
      <c r="C2437" s="51" t="s">
        <v>2535</v>
      </c>
      <c r="D2437" s="52"/>
      <c r="E2437" s="52"/>
      <c r="F2437" s="52"/>
    </row>
    <row r="2438" spans="1:6">
      <c r="A2438" s="12"/>
      <c r="B2438" s="15" t="s">
        <v>904</v>
      </c>
      <c r="C2438" s="51"/>
      <c r="D2438" s="52"/>
      <c r="E2438" s="52"/>
      <c r="F2438" s="52"/>
    </row>
    <row r="2439" spans="1:6">
      <c r="A2439" s="12"/>
      <c r="B2439" s="15" t="s">
        <v>905</v>
      </c>
      <c r="C2439" s="51"/>
      <c r="D2439" s="52"/>
      <c r="E2439" s="52"/>
      <c r="F2439" s="52"/>
    </row>
    <row r="2440" spans="1:6">
      <c r="A2440" s="12"/>
      <c r="B2440" s="15" t="s">
        <v>907</v>
      </c>
      <c r="C2440" s="51"/>
      <c r="D2440" s="52"/>
      <c r="E2440" s="52"/>
      <c r="F2440" s="52"/>
    </row>
    <row r="2441" spans="1:6">
      <c r="A2441" s="12"/>
      <c r="B2441" s="15" t="s">
        <v>908</v>
      </c>
      <c r="C2441" s="51"/>
      <c r="D2441" s="52"/>
      <c r="E2441" s="52"/>
      <c r="F2441" s="52"/>
    </row>
    <row r="2442" spans="1:6">
      <c r="A2442" s="12"/>
      <c r="B2442" s="15" t="s">
        <v>910</v>
      </c>
      <c r="C2442" s="51"/>
      <c r="D2442" s="52"/>
      <c r="E2442" s="52"/>
      <c r="F2442" s="52"/>
    </row>
    <row r="2443" spans="1:6">
      <c r="A2443" s="12"/>
      <c r="B2443" s="15" t="s">
        <v>912</v>
      </c>
      <c r="C2443" s="51"/>
      <c r="D2443" s="52"/>
      <c r="E2443" s="52"/>
      <c r="F2443" s="52"/>
    </row>
    <row r="2444" spans="1:6">
      <c r="A2444" s="12"/>
      <c r="B2444" s="15" t="s">
        <v>913</v>
      </c>
      <c r="C2444" s="51"/>
      <c r="D2444" s="52"/>
      <c r="E2444" s="52"/>
      <c r="F2444" s="52"/>
    </row>
    <row r="2445" spans="1:6">
      <c r="A2445" s="12"/>
      <c r="B2445" s="15" t="s">
        <v>915</v>
      </c>
      <c r="C2445" s="51"/>
      <c r="D2445" s="52"/>
      <c r="E2445" s="52"/>
      <c r="F2445" s="52"/>
    </row>
    <row r="2446" spans="1:6">
      <c r="A2446" s="12"/>
      <c r="B2446" s="15" t="s">
        <v>917</v>
      </c>
      <c r="C2446" s="51"/>
      <c r="D2446" s="52"/>
      <c r="E2446" s="52"/>
      <c r="F2446" s="52"/>
    </row>
    <row r="2447" spans="1:6">
      <c r="A2447" s="12"/>
      <c r="B2447" s="53" t="s">
        <v>919</v>
      </c>
      <c r="C2447" s="51"/>
      <c r="D2447" s="52"/>
      <c r="E2447" s="52"/>
      <c r="F2447" s="52"/>
    </row>
    <row r="2448" spans="1:6">
      <c r="B2448" s="52"/>
      <c r="C2448" s="52"/>
      <c r="D2448" s="52"/>
      <c r="E2448" s="52"/>
      <c r="F2448" s="52"/>
    </row>
    <row r="2449" spans="1:6" ht="409.5" hidden="1" customHeight="1"/>
    <row r="2450" spans="1:6" ht="24" customHeight="1" thickBot="1"/>
    <row r="2451" spans="1:6" ht="0.5" customHeight="1" thickBot="1">
      <c r="A2451" s="12"/>
    </row>
    <row r="2452" spans="1:6" ht="18" customHeight="1" thickTop="1">
      <c r="A2452" s="12"/>
      <c r="B2452" s="54" t="s">
        <v>1164</v>
      </c>
      <c r="C2452" s="55"/>
      <c r="D2452" s="55"/>
      <c r="E2452" s="55"/>
      <c r="F2452" s="55"/>
    </row>
    <row r="2453" spans="1:6" ht="18" customHeight="1">
      <c r="A2453" s="12"/>
      <c r="B2453" s="56" t="s">
        <v>2536</v>
      </c>
      <c r="C2453" s="52"/>
      <c r="D2453" s="52"/>
      <c r="E2453" s="52"/>
      <c r="F2453" s="52"/>
    </row>
    <row r="2454" spans="1:6">
      <c r="A2454" s="12"/>
      <c r="B2454" s="13" t="s">
        <v>887</v>
      </c>
      <c r="C2454" s="51" t="s">
        <v>2384</v>
      </c>
      <c r="D2454" s="51"/>
      <c r="E2454" s="13" t="s">
        <v>888</v>
      </c>
      <c r="F2454" s="13" t="s">
        <v>2385</v>
      </c>
    </row>
    <row r="2455" spans="1:6">
      <c r="A2455" s="12"/>
      <c r="B2455" s="13" t="s">
        <v>890</v>
      </c>
      <c r="C2455" s="51" t="s">
        <v>960</v>
      </c>
      <c r="D2455" s="52"/>
      <c r="E2455" s="13" t="s">
        <v>892</v>
      </c>
      <c r="F2455" s="14">
        <v>11195</v>
      </c>
    </row>
    <row r="2456" spans="1:6" ht="18" customHeight="1">
      <c r="A2456" s="12"/>
      <c r="B2456" s="51" t="s">
        <v>2537</v>
      </c>
      <c r="C2456" s="52"/>
      <c r="D2456" s="52"/>
      <c r="E2456" s="52"/>
      <c r="F2456" s="52"/>
    </row>
    <row r="2457" spans="1:6" ht="18" customHeight="1">
      <c r="A2457" s="12"/>
      <c r="B2457" s="51" t="s">
        <v>2538</v>
      </c>
      <c r="C2457" s="52"/>
      <c r="D2457" s="52"/>
      <c r="E2457" s="52"/>
      <c r="F2457" s="52"/>
    </row>
    <row r="2458" spans="1:6" ht="18" customHeight="1">
      <c r="A2458" s="12"/>
      <c r="B2458" s="51" t="s">
        <v>2539</v>
      </c>
      <c r="C2458" s="52"/>
      <c r="D2458" s="52"/>
      <c r="E2458" s="52"/>
      <c r="F2458" s="52"/>
    </row>
    <row r="2459" spans="1:6">
      <c r="A2459" s="12"/>
      <c r="B2459" s="13" t="s">
        <v>895</v>
      </c>
      <c r="C2459" s="51" t="s">
        <v>2540</v>
      </c>
      <c r="D2459" s="52"/>
      <c r="E2459" s="13" t="s">
        <v>896</v>
      </c>
      <c r="F2459" s="13" t="s">
        <v>2541</v>
      </c>
    </row>
    <row r="2460" spans="1:6">
      <c r="A2460" s="12"/>
      <c r="B2460" s="13" t="s">
        <v>898</v>
      </c>
      <c r="C2460" s="51" t="s">
        <v>2542</v>
      </c>
      <c r="D2460" s="52"/>
      <c r="E2460" s="52"/>
      <c r="F2460" s="52"/>
    </row>
    <row r="2461" spans="1:6">
      <c r="A2461" s="12"/>
      <c r="B2461" s="13" t="s">
        <v>900</v>
      </c>
      <c r="C2461" s="51" t="s">
        <v>2543</v>
      </c>
      <c r="D2461" s="52"/>
      <c r="E2461" s="52"/>
      <c r="F2461" s="52"/>
    </row>
    <row r="2462" spans="1:6">
      <c r="A2462" s="12"/>
      <c r="B2462" s="15" t="s">
        <v>902</v>
      </c>
      <c r="C2462" s="51" t="s">
        <v>2544</v>
      </c>
      <c r="D2462" s="52"/>
      <c r="E2462" s="52"/>
      <c r="F2462" s="52"/>
    </row>
    <row r="2463" spans="1:6">
      <c r="A2463" s="12"/>
      <c r="B2463" s="15" t="s">
        <v>904</v>
      </c>
      <c r="C2463" s="51" t="s">
        <v>2545</v>
      </c>
      <c r="D2463" s="52"/>
      <c r="E2463" s="52"/>
      <c r="F2463" s="52"/>
    </row>
    <row r="2464" spans="1:6">
      <c r="A2464" s="12"/>
      <c r="B2464" s="15" t="s">
        <v>905</v>
      </c>
      <c r="C2464" s="51" t="s">
        <v>933</v>
      </c>
      <c r="D2464" s="52"/>
      <c r="E2464" s="52"/>
      <c r="F2464" s="52"/>
    </row>
    <row r="2465" spans="1:6">
      <c r="A2465" s="12"/>
      <c r="B2465" s="15" t="s">
        <v>907</v>
      </c>
      <c r="C2465" s="51" t="s">
        <v>2546</v>
      </c>
      <c r="D2465" s="52"/>
      <c r="E2465" s="52"/>
      <c r="F2465" s="52"/>
    </row>
    <row r="2466" spans="1:6">
      <c r="A2466" s="12"/>
      <c r="B2466" s="15" t="s">
        <v>908</v>
      </c>
      <c r="C2466" s="51" t="s">
        <v>2547</v>
      </c>
      <c r="D2466" s="52"/>
      <c r="E2466" s="52"/>
      <c r="F2466" s="52"/>
    </row>
    <row r="2467" spans="1:6">
      <c r="A2467" s="12"/>
      <c r="B2467" s="15" t="s">
        <v>910</v>
      </c>
      <c r="C2467" s="51" t="s">
        <v>2548</v>
      </c>
      <c r="D2467" s="52"/>
      <c r="E2467" s="52"/>
      <c r="F2467" s="52"/>
    </row>
    <row r="2468" spans="1:6">
      <c r="A2468" s="12"/>
      <c r="B2468" s="15" t="s">
        <v>912</v>
      </c>
      <c r="C2468" s="51" t="s">
        <v>933</v>
      </c>
      <c r="D2468" s="52"/>
      <c r="E2468" s="52"/>
      <c r="F2468" s="52"/>
    </row>
    <row r="2469" spans="1:6">
      <c r="A2469" s="12"/>
      <c r="B2469" s="15" t="s">
        <v>913</v>
      </c>
      <c r="C2469" s="51" t="s">
        <v>2549</v>
      </c>
      <c r="D2469" s="52"/>
      <c r="E2469" s="52"/>
      <c r="F2469" s="52"/>
    </row>
    <row r="2470" spans="1:6">
      <c r="A2470" s="12"/>
      <c r="B2470" s="15" t="s">
        <v>915</v>
      </c>
      <c r="C2470" s="51" t="s">
        <v>933</v>
      </c>
      <c r="D2470" s="52"/>
      <c r="E2470" s="52"/>
      <c r="F2470" s="52"/>
    </row>
    <row r="2471" spans="1:6">
      <c r="B2471" s="15" t="s">
        <v>917</v>
      </c>
      <c r="C2471" s="51" t="s">
        <v>933</v>
      </c>
      <c r="D2471" s="52"/>
      <c r="E2471" s="52"/>
      <c r="F2471" s="52"/>
    </row>
    <row r="2472" spans="1:6">
      <c r="B2472" s="15" t="s">
        <v>919</v>
      </c>
      <c r="C2472" s="51" t="s">
        <v>933</v>
      </c>
      <c r="D2472" s="52"/>
      <c r="E2472" s="52"/>
      <c r="F2472" s="52"/>
    </row>
    <row r="2473" spans="1:6" ht="409.5" hidden="1" customHeight="1"/>
    <row r="2474" spans="1:6" ht="24" customHeight="1" thickBot="1"/>
    <row r="2475" spans="1:6" ht="0.5" customHeight="1" thickBot="1">
      <c r="A2475" s="12"/>
    </row>
    <row r="2476" spans="1:6" ht="18" customHeight="1" thickTop="1">
      <c r="A2476" s="12"/>
      <c r="B2476" s="54" t="s">
        <v>1198</v>
      </c>
      <c r="C2476" s="55"/>
      <c r="D2476" s="55"/>
      <c r="E2476" s="55"/>
      <c r="F2476" s="55"/>
    </row>
    <row r="2477" spans="1:6" ht="18" customHeight="1">
      <c r="A2477" s="12"/>
      <c r="B2477" s="56" t="s">
        <v>2550</v>
      </c>
      <c r="C2477" s="52"/>
      <c r="D2477" s="52"/>
      <c r="E2477" s="52"/>
      <c r="F2477" s="52"/>
    </row>
    <row r="2478" spans="1:6">
      <c r="A2478" s="12"/>
      <c r="B2478" s="13" t="s">
        <v>887</v>
      </c>
      <c r="C2478" s="51" t="s">
        <v>2384</v>
      </c>
      <c r="D2478" s="51"/>
      <c r="E2478" s="13" t="s">
        <v>888</v>
      </c>
      <c r="F2478" s="13" t="s">
        <v>2385</v>
      </c>
    </row>
    <row r="2479" spans="1:6">
      <c r="A2479" s="12"/>
      <c r="B2479" s="13" t="s">
        <v>890</v>
      </c>
      <c r="C2479" s="51" t="s">
        <v>924</v>
      </c>
      <c r="D2479" s="52"/>
      <c r="E2479" s="13" t="s">
        <v>892</v>
      </c>
      <c r="F2479" s="14">
        <v>10512</v>
      </c>
    </row>
    <row r="2480" spans="1:6" ht="18" customHeight="1">
      <c r="A2480" s="12"/>
      <c r="B2480" s="51" t="s">
        <v>2551</v>
      </c>
      <c r="C2480" s="52"/>
      <c r="D2480" s="52"/>
      <c r="E2480" s="52"/>
      <c r="F2480" s="52"/>
    </row>
    <row r="2481" spans="1:6" ht="18" customHeight="1">
      <c r="A2481" s="12"/>
      <c r="B2481" s="51" t="s">
        <v>2552</v>
      </c>
      <c r="C2481" s="52"/>
      <c r="D2481" s="52"/>
      <c r="E2481" s="52"/>
      <c r="F2481" s="52"/>
    </row>
    <row r="2482" spans="1:6">
      <c r="A2482" s="12"/>
      <c r="B2482" s="13" t="s">
        <v>895</v>
      </c>
      <c r="C2482" s="51" t="s">
        <v>2553</v>
      </c>
      <c r="D2482" s="52"/>
      <c r="E2482" s="13" t="s">
        <v>896</v>
      </c>
      <c r="F2482" s="13" t="s">
        <v>2554</v>
      </c>
    </row>
    <row r="2483" spans="1:6">
      <c r="A2483" s="12"/>
      <c r="B2483" s="13" t="s">
        <v>898</v>
      </c>
      <c r="C2483" s="51" t="s">
        <v>2555</v>
      </c>
      <c r="D2483" s="52"/>
      <c r="E2483" s="52"/>
      <c r="F2483" s="52"/>
    </row>
    <row r="2484" spans="1:6">
      <c r="A2484" s="12"/>
      <c r="B2484" s="13" t="s">
        <v>900</v>
      </c>
      <c r="C2484" s="51" t="s">
        <v>2556</v>
      </c>
      <c r="D2484" s="52"/>
      <c r="E2484" s="52"/>
      <c r="F2484" s="52"/>
    </row>
    <row r="2485" spans="1:6">
      <c r="A2485" s="12"/>
      <c r="B2485" s="15" t="s">
        <v>902</v>
      </c>
      <c r="C2485" s="51" t="s">
        <v>2557</v>
      </c>
      <c r="D2485" s="52"/>
      <c r="E2485" s="52"/>
      <c r="F2485" s="52"/>
    </row>
    <row r="2486" spans="1:6">
      <c r="A2486" s="12"/>
      <c r="B2486" s="15" t="s">
        <v>904</v>
      </c>
      <c r="C2486" s="51" t="s">
        <v>2558</v>
      </c>
      <c r="D2486" s="52"/>
      <c r="E2486" s="52"/>
      <c r="F2486" s="52"/>
    </row>
    <row r="2487" spans="1:6">
      <c r="A2487" s="12"/>
      <c r="B2487" s="15" t="s">
        <v>905</v>
      </c>
      <c r="C2487" s="51" t="s">
        <v>933</v>
      </c>
      <c r="D2487" s="52"/>
      <c r="E2487" s="52"/>
      <c r="F2487" s="52"/>
    </row>
    <row r="2488" spans="1:6">
      <c r="A2488" s="12"/>
      <c r="B2488" s="15" t="s">
        <v>907</v>
      </c>
      <c r="C2488" s="51" t="s">
        <v>2559</v>
      </c>
      <c r="D2488" s="52"/>
      <c r="E2488" s="52"/>
      <c r="F2488" s="52"/>
    </row>
    <row r="2489" spans="1:6">
      <c r="A2489" s="12"/>
      <c r="B2489" s="15" t="s">
        <v>908</v>
      </c>
      <c r="C2489" s="51" t="s">
        <v>2560</v>
      </c>
      <c r="D2489" s="52"/>
      <c r="E2489" s="52"/>
      <c r="F2489" s="52"/>
    </row>
    <row r="2490" spans="1:6">
      <c r="A2490" s="12"/>
      <c r="B2490" s="15" t="s">
        <v>910</v>
      </c>
      <c r="C2490" s="51" t="s">
        <v>2561</v>
      </c>
      <c r="D2490" s="52"/>
      <c r="E2490" s="52"/>
      <c r="F2490" s="52"/>
    </row>
    <row r="2491" spans="1:6">
      <c r="A2491" s="12"/>
      <c r="B2491" s="15" t="s">
        <v>912</v>
      </c>
      <c r="C2491" s="51" t="s">
        <v>918</v>
      </c>
      <c r="D2491" s="52"/>
      <c r="E2491" s="52"/>
      <c r="F2491" s="52"/>
    </row>
    <row r="2492" spans="1:6">
      <c r="A2492" s="12"/>
      <c r="B2492" s="15" t="s">
        <v>913</v>
      </c>
      <c r="C2492" s="51" t="s">
        <v>2562</v>
      </c>
      <c r="D2492" s="52"/>
      <c r="E2492" s="52"/>
      <c r="F2492" s="52"/>
    </row>
    <row r="2493" spans="1:6">
      <c r="A2493" s="12"/>
      <c r="B2493" s="15" t="s">
        <v>915</v>
      </c>
      <c r="C2493" s="51" t="s">
        <v>918</v>
      </c>
      <c r="D2493" s="52"/>
      <c r="E2493" s="52"/>
      <c r="F2493" s="52"/>
    </row>
    <row r="2494" spans="1:6">
      <c r="A2494" s="12"/>
      <c r="B2494" s="15" t="s">
        <v>917</v>
      </c>
      <c r="C2494" s="51" t="s">
        <v>918</v>
      </c>
      <c r="D2494" s="52"/>
      <c r="E2494" s="52"/>
      <c r="F2494" s="52"/>
    </row>
    <row r="2495" spans="1:6">
      <c r="A2495" s="12"/>
      <c r="B2495" s="53" t="s">
        <v>919</v>
      </c>
      <c r="C2495" s="51" t="s">
        <v>918</v>
      </c>
      <c r="D2495" s="52"/>
      <c r="E2495" s="52"/>
      <c r="F2495" s="52"/>
    </row>
    <row r="2496" spans="1:6">
      <c r="B2496" s="52"/>
      <c r="C2496" s="52"/>
      <c r="D2496" s="52"/>
      <c r="E2496" s="52"/>
      <c r="F2496" s="52"/>
    </row>
    <row r="2497" spans="1:6" ht="409.5" hidden="1" customHeight="1"/>
    <row r="2498" spans="1:6" ht="24" customHeight="1" thickBot="1"/>
    <row r="2499" spans="1:6" ht="0.5" customHeight="1" thickBot="1">
      <c r="A2499" s="12"/>
    </row>
    <row r="2500" spans="1:6" ht="18" customHeight="1" thickTop="1">
      <c r="A2500" s="12"/>
      <c r="B2500" s="54" t="s">
        <v>1964</v>
      </c>
      <c r="C2500" s="55"/>
      <c r="D2500" s="55"/>
      <c r="E2500" s="55"/>
      <c r="F2500" s="55"/>
    </row>
    <row r="2501" spans="1:6" ht="18" customHeight="1">
      <c r="A2501" s="12"/>
      <c r="B2501" s="56" t="s">
        <v>2563</v>
      </c>
      <c r="C2501" s="52"/>
      <c r="D2501" s="52"/>
      <c r="E2501" s="52"/>
      <c r="F2501" s="52"/>
    </row>
    <row r="2502" spans="1:6">
      <c r="A2502" s="12"/>
      <c r="B2502" s="13" t="s">
        <v>887</v>
      </c>
      <c r="C2502" s="51" t="s">
        <v>2384</v>
      </c>
      <c r="D2502" s="51"/>
      <c r="E2502" s="13" t="s">
        <v>888</v>
      </c>
      <c r="F2502" s="13" t="s">
        <v>2385</v>
      </c>
    </row>
    <row r="2503" spans="1:6">
      <c r="A2503" s="12"/>
      <c r="B2503" s="13" t="s">
        <v>890</v>
      </c>
      <c r="C2503" s="51" t="s">
        <v>960</v>
      </c>
      <c r="D2503" s="52"/>
      <c r="E2503" s="13" t="s">
        <v>892</v>
      </c>
      <c r="F2503" s="14">
        <v>28904</v>
      </c>
    </row>
    <row r="2504" spans="1:6" ht="18" customHeight="1">
      <c r="A2504" s="12"/>
      <c r="B2504" s="51" t="s">
        <v>2564</v>
      </c>
      <c r="C2504" s="52"/>
      <c r="D2504" s="52"/>
      <c r="E2504" s="52"/>
      <c r="F2504" s="52"/>
    </row>
    <row r="2505" spans="1:6" ht="18" customHeight="1">
      <c r="A2505" s="12"/>
      <c r="B2505" s="51" t="s">
        <v>2565</v>
      </c>
      <c r="C2505" s="52"/>
      <c r="D2505" s="52"/>
      <c r="E2505" s="52"/>
      <c r="F2505" s="52"/>
    </row>
    <row r="2506" spans="1:6">
      <c r="A2506" s="12"/>
      <c r="B2506" s="13" t="s">
        <v>895</v>
      </c>
      <c r="C2506" s="51" t="s">
        <v>2566</v>
      </c>
      <c r="D2506" s="52"/>
      <c r="E2506" s="13" t="s">
        <v>896</v>
      </c>
      <c r="F2506" s="13" t="s">
        <v>2567</v>
      </c>
    </row>
    <row r="2507" spans="1:6">
      <c r="A2507" s="12"/>
      <c r="B2507" s="13" t="s">
        <v>898</v>
      </c>
      <c r="C2507" s="51" t="s">
        <v>2568</v>
      </c>
      <c r="D2507" s="52"/>
      <c r="E2507" s="52"/>
      <c r="F2507" s="52"/>
    </row>
    <row r="2508" spans="1:6">
      <c r="A2508" s="12"/>
      <c r="B2508" s="13" t="s">
        <v>900</v>
      </c>
      <c r="C2508" s="51" t="s">
        <v>2569</v>
      </c>
      <c r="D2508" s="52"/>
      <c r="E2508" s="52"/>
      <c r="F2508" s="52"/>
    </row>
    <row r="2509" spans="1:6">
      <c r="A2509" s="12"/>
      <c r="B2509" s="15" t="s">
        <v>902</v>
      </c>
      <c r="C2509" s="51" t="s">
        <v>2570</v>
      </c>
      <c r="D2509" s="52"/>
      <c r="E2509" s="52"/>
      <c r="F2509" s="52"/>
    </row>
    <row r="2510" spans="1:6">
      <c r="A2510" s="12"/>
      <c r="B2510" s="15" t="s">
        <v>904</v>
      </c>
      <c r="C2510" s="51" t="s">
        <v>2571</v>
      </c>
      <c r="D2510" s="52"/>
      <c r="E2510" s="52"/>
      <c r="F2510" s="52"/>
    </row>
    <row r="2511" spans="1:6">
      <c r="A2511" s="12"/>
      <c r="B2511" s="15" t="s">
        <v>905</v>
      </c>
      <c r="C2511" s="51" t="s">
        <v>918</v>
      </c>
      <c r="D2511" s="52"/>
      <c r="E2511" s="52"/>
      <c r="F2511" s="52"/>
    </row>
    <row r="2512" spans="1:6">
      <c r="A2512" s="12"/>
      <c r="B2512" s="15" t="s">
        <v>907</v>
      </c>
      <c r="C2512" s="51" t="s">
        <v>2572</v>
      </c>
      <c r="D2512" s="52"/>
      <c r="E2512" s="52"/>
      <c r="F2512" s="52"/>
    </row>
    <row r="2513" spans="1:6">
      <c r="A2513" s="12"/>
      <c r="B2513" s="15" t="s">
        <v>908</v>
      </c>
      <c r="C2513" s="51" t="s">
        <v>2573</v>
      </c>
      <c r="D2513" s="52"/>
      <c r="E2513" s="52"/>
      <c r="F2513" s="52"/>
    </row>
    <row r="2514" spans="1:6">
      <c r="A2514" s="12"/>
      <c r="B2514" s="15" t="s">
        <v>910</v>
      </c>
      <c r="C2514" s="51" t="s">
        <v>2574</v>
      </c>
      <c r="D2514" s="52"/>
      <c r="E2514" s="52"/>
      <c r="F2514" s="52"/>
    </row>
    <row r="2515" spans="1:6">
      <c r="A2515" s="12"/>
      <c r="B2515" s="15" t="s">
        <v>912</v>
      </c>
      <c r="C2515" s="51" t="s">
        <v>2575</v>
      </c>
      <c r="D2515" s="52"/>
      <c r="E2515" s="52"/>
      <c r="F2515" s="52"/>
    </row>
    <row r="2516" spans="1:6">
      <c r="A2516" s="12"/>
      <c r="B2516" s="15" t="s">
        <v>913</v>
      </c>
      <c r="C2516" s="51" t="s">
        <v>2576</v>
      </c>
      <c r="D2516" s="52"/>
      <c r="E2516" s="52"/>
      <c r="F2516" s="52"/>
    </row>
    <row r="2517" spans="1:6">
      <c r="A2517" s="12"/>
      <c r="B2517" s="15" t="s">
        <v>915</v>
      </c>
      <c r="C2517" s="51" t="s">
        <v>2577</v>
      </c>
      <c r="D2517" s="52"/>
      <c r="E2517" s="52"/>
      <c r="F2517" s="52"/>
    </row>
    <row r="2518" spans="1:6">
      <c r="A2518" s="12"/>
      <c r="B2518" s="15" t="s">
        <v>917</v>
      </c>
      <c r="C2518" s="51" t="s">
        <v>2572</v>
      </c>
      <c r="D2518" s="52"/>
      <c r="E2518" s="52"/>
      <c r="F2518" s="52"/>
    </row>
    <row r="2519" spans="1:6">
      <c r="A2519" s="12"/>
      <c r="B2519" s="53" t="s">
        <v>919</v>
      </c>
      <c r="C2519" s="51" t="s">
        <v>918</v>
      </c>
      <c r="D2519" s="52"/>
      <c r="E2519" s="52"/>
      <c r="F2519" s="52"/>
    </row>
    <row r="2520" spans="1:6">
      <c r="B2520" s="52"/>
      <c r="C2520" s="52"/>
      <c r="D2520" s="52"/>
      <c r="E2520" s="52"/>
      <c r="F2520" s="52"/>
    </row>
    <row r="2521" spans="1:6" ht="409.5" hidden="1" customHeight="1"/>
    <row r="2522" spans="1:6" ht="24" customHeight="1" thickBot="1"/>
    <row r="2523" spans="1:6" ht="0.5" customHeight="1" thickBot="1">
      <c r="A2523" s="12"/>
    </row>
    <row r="2524" spans="1:6" ht="18" customHeight="1" thickTop="1">
      <c r="A2524" s="12"/>
      <c r="B2524" s="54" t="s">
        <v>2284</v>
      </c>
      <c r="C2524" s="55"/>
      <c r="D2524" s="55"/>
      <c r="E2524" s="55"/>
      <c r="F2524" s="55"/>
    </row>
    <row r="2525" spans="1:6" ht="18" customHeight="1">
      <c r="A2525" s="12"/>
      <c r="B2525" s="56" t="s">
        <v>2578</v>
      </c>
      <c r="C2525" s="52"/>
      <c r="D2525" s="52"/>
      <c r="E2525" s="52"/>
      <c r="F2525" s="52"/>
    </row>
    <row r="2526" spans="1:6">
      <c r="A2526" s="12"/>
      <c r="B2526" s="13" t="s">
        <v>887</v>
      </c>
      <c r="C2526" s="51" t="s">
        <v>2384</v>
      </c>
      <c r="D2526" s="51"/>
      <c r="E2526" s="13" t="s">
        <v>888</v>
      </c>
      <c r="F2526" s="13" t="s">
        <v>2385</v>
      </c>
    </row>
    <row r="2527" spans="1:6">
      <c r="A2527" s="12"/>
      <c r="B2527" s="13" t="s">
        <v>890</v>
      </c>
      <c r="C2527" s="51" t="s">
        <v>978</v>
      </c>
      <c r="D2527" s="52"/>
      <c r="E2527" s="13" t="s">
        <v>892</v>
      </c>
      <c r="F2527" s="14">
        <v>20526</v>
      </c>
    </row>
    <row r="2528" spans="1:6" ht="18" customHeight="1">
      <c r="A2528" s="12"/>
      <c r="B2528" s="51" t="s">
        <v>2579</v>
      </c>
      <c r="C2528" s="52"/>
      <c r="D2528" s="52"/>
      <c r="E2528" s="52"/>
      <c r="F2528" s="52"/>
    </row>
    <row r="2529" spans="1:6" ht="18" customHeight="1">
      <c r="A2529" s="12"/>
      <c r="B2529" s="51" t="s">
        <v>2287</v>
      </c>
      <c r="C2529" s="52"/>
      <c r="D2529" s="52"/>
      <c r="E2529" s="52"/>
      <c r="F2529" s="52"/>
    </row>
    <row r="2530" spans="1:6">
      <c r="A2530" s="12"/>
      <c r="B2530" s="13" t="s">
        <v>895</v>
      </c>
      <c r="C2530" s="51" t="s">
        <v>2580</v>
      </c>
      <c r="D2530" s="52"/>
      <c r="E2530" s="13" t="s">
        <v>896</v>
      </c>
      <c r="F2530" s="13" t="s">
        <v>2581</v>
      </c>
    </row>
    <row r="2531" spans="1:6">
      <c r="A2531" s="12"/>
      <c r="B2531" s="13" t="s">
        <v>898</v>
      </c>
      <c r="C2531" s="51" t="s">
        <v>2582</v>
      </c>
      <c r="D2531" s="52"/>
      <c r="E2531" s="52"/>
      <c r="F2531" s="52"/>
    </row>
    <row r="2532" spans="1:6">
      <c r="A2532" s="12"/>
      <c r="B2532" s="13" t="s">
        <v>900</v>
      </c>
      <c r="C2532" s="51" t="s">
        <v>2583</v>
      </c>
      <c r="D2532" s="52"/>
      <c r="E2532" s="52"/>
      <c r="F2532" s="52"/>
    </row>
    <row r="2533" spans="1:6">
      <c r="A2533" s="12"/>
      <c r="B2533" s="15" t="s">
        <v>902</v>
      </c>
      <c r="C2533" s="51" t="s">
        <v>2584</v>
      </c>
      <c r="D2533" s="52"/>
      <c r="E2533" s="52"/>
      <c r="F2533" s="52"/>
    </row>
    <row r="2534" spans="1:6">
      <c r="A2534" s="12"/>
      <c r="B2534" s="15" t="s">
        <v>904</v>
      </c>
      <c r="C2534" s="51" t="s">
        <v>2585</v>
      </c>
      <c r="D2534" s="52"/>
      <c r="E2534" s="52"/>
      <c r="F2534" s="52"/>
    </row>
    <row r="2535" spans="1:6">
      <c r="A2535" s="12"/>
      <c r="B2535" s="15" t="s">
        <v>905</v>
      </c>
      <c r="C2535" s="51" t="s">
        <v>933</v>
      </c>
      <c r="D2535" s="52"/>
      <c r="E2535" s="52"/>
      <c r="F2535" s="52"/>
    </row>
    <row r="2536" spans="1:6">
      <c r="A2536" s="12"/>
      <c r="B2536" s="15" t="s">
        <v>907</v>
      </c>
      <c r="C2536" s="51" t="s">
        <v>2586</v>
      </c>
      <c r="D2536" s="52"/>
      <c r="E2536" s="52"/>
      <c r="F2536" s="52"/>
    </row>
    <row r="2537" spans="1:6">
      <c r="A2537" s="12"/>
      <c r="B2537" s="15" t="s">
        <v>908</v>
      </c>
      <c r="C2537" s="51" t="s">
        <v>2587</v>
      </c>
      <c r="D2537" s="52"/>
      <c r="E2537" s="52"/>
      <c r="F2537" s="52"/>
    </row>
    <row r="2538" spans="1:6">
      <c r="A2538" s="12"/>
      <c r="B2538" s="15" t="s">
        <v>910</v>
      </c>
      <c r="C2538" s="51" t="s">
        <v>2588</v>
      </c>
      <c r="D2538" s="52"/>
      <c r="E2538" s="52"/>
      <c r="F2538" s="52"/>
    </row>
    <row r="2539" spans="1:6">
      <c r="A2539" s="12"/>
      <c r="B2539" s="15" t="s">
        <v>912</v>
      </c>
      <c r="C2539" s="51" t="s">
        <v>2589</v>
      </c>
      <c r="D2539" s="52"/>
      <c r="E2539" s="52"/>
      <c r="F2539" s="52"/>
    </row>
    <row r="2540" spans="1:6">
      <c r="A2540" s="12"/>
      <c r="B2540" s="15" t="s">
        <v>913</v>
      </c>
      <c r="C2540" s="51" t="s">
        <v>1837</v>
      </c>
      <c r="D2540" s="52"/>
      <c r="E2540" s="52"/>
      <c r="F2540" s="52"/>
    </row>
    <row r="2541" spans="1:6">
      <c r="A2541" s="12"/>
      <c r="B2541" s="15" t="s">
        <v>915</v>
      </c>
      <c r="C2541" s="51" t="s">
        <v>2590</v>
      </c>
      <c r="D2541" s="52"/>
      <c r="E2541" s="52"/>
      <c r="F2541" s="52"/>
    </row>
    <row r="2542" spans="1:6">
      <c r="A2542" s="12"/>
      <c r="B2542" s="15" t="s">
        <v>917</v>
      </c>
      <c r="C2542" s="51" t="s">
        <v>933</v>
      </c>
      <c r="D2542" s="52"/>
      <c r="E2542" s="52"/>
      <c r="F2542" s="52"/>
    </row>
    <row r="2543" spans="1:6">
      <c r="A2543" s="12"/>
      <c r="B2543" s="53" t="s">
        <v>919</v>
      </c>
      <c r="C2543" s="51" t="s">
        <v>933</v>
      </c>
      <c r="D2543" s="52"/>
      <c r="E2543" s="52"/>
      <c r="F2543" s="52"/>
    </row>
    <row r="2544" spans="1:6">
      <c r="B2544" s="52"/>
      <c r="C2544" s="52"/>
      <c r="D2544" s="52"/>
      <c r="E2544" s="52"/>
      <c r="F2544" s="52"/>
    </row>
    <row r="2545" spans="1:6" ht="409.5" hidden="1" customHeight="1"/>
    <row r="2546" spans="1:6" ht="24" customHeight="1" thickBot="1"/>
    <row r="2547" spans="1:6" ht="0.5" customHeight="1" thickBot="1">
      <c r="A2547" s="12"/>
    </row>
    <row r="2548" spans="1:6" ht="18" customHeight="1" thickTop="1">
      <c r="A2548" s="12"/>
      <c r="B2548" s="54" t="s">
        <v>2130</v>
      </c>
      <c r="C2548" s="55"/>
      <c r="D2548" s="55"/>
      <c r="E2548" s="55"/>
      <c r="F2548" s="55"/>
    </row>
    <row r="2549" spans="1:6" ht="18" customHeight="1">
      <c r="A2549" s="12"/>
      <c r="B2549" s="56" t="s">
        <v>2591</v>
      </c>
      <c r="C2549" s="52"/>
      <c r="D2549" s="52"/>
      <c r="E2549" s="52"/>
      <c r="F2549" s="52"/>
    </row>
    <row r="2550" spans="1:6">
      <c r="A2550" s="12"/>
      <c r="B2550" s="13" t="s">
        <v>887</v>
      </c>
      <c r="C2550" s="51" t="s">
        <v>2384</v>
      </c>
      <c r="D2550" s="51"/>
      <c r="E2550" s="13" t="s">
        <v>888</v>
      </c>
      <c r="F2550" s="13" t="s">
        <v>2385</v>
      </c>
    </row>
    <row r="2551" spans="1:6">
      <c r="A2551" s="12"/>
      <c r="B2551" s="13" t="s">
        <v>890</v>
      </c>
      <c r="C2551" s="51" t="s">
        <v>960</v>
      </c>
      <c r="D2551" s="52"/>
      <c r="E2551" s="13" t="s">
        <v>892</v>
      </c>
      <c r="F2551" s="14">
        <v>32149</v>
      </c>
    </row>
    <row r="2552" spans="1:6" ht="18" customHeight="1">
      <c r="A2552" s="12"/>
      <c r="B2552" s="51" t="s">
        <v>2592</v>
      </c>
      <c r="C2552" s="52"/>
      <c r="D2552" s="52"/>
      <c r="E2552" s="52"/>
      <c r="F2552" s="52"/>
    </row>
    <row r="2553" spans="1:6" ht="18" customHeight="1">
      <c r="A2553" s="12"/>
      <c r="B2553" s="51" t="s">
        <v>2593</v>
      </c>
      <c r="C2553" s="52"/>
      <c r="D2553" s="52"/>
      <c r="E2553" s="52"/>
      <c r="F2553" s="52"/>
    </row>
    <row r="2554" spans="1:6">
      <c r="A2554" s="12"/>
      <c r="B2554" s="13" t="s">
        <v>895</v>
      </c>
      <c r="C2554" s="51" t="s">
        <v>2594</v>
      </c>
      <c r="D2554" s="52"/>
      <c r="E2554" s="13" t="s">
        <v>896</v>
      </c>
      <c r="F2554" s="13" t="s">
        <v>2595</v>
      </c>
    </row>
    <row r="2555" spans="1:6">
      <c r="A2555" s="12"/>
      <c r="B2555" s="13" t="s">
        <v>898</v>
      </c>
      <c r="C2555" s="51" t="s">
        <v>2596</v>
      </c>
      <c r="D2555" s="52"/>
      <c r="E2555" s="52"/>
      <c r="F2555" s="52"/>
    </row>
    <row r="2556" spans="1:6">
      <c r="A2556" s="12"/>
      <c r="B2556" s="13" t="s">
        <v>900</v>
      </c>
      <c r="C2556" s="51" t="s">
        <v>2597</v>
      </c>
      <c r="D2556" s="52"/>
      <c r="E2556" s="52"/>
      <c r="F2556" s="52"/>
    </row>
    <row r="2557" spans="1:6">
      <c r="A2557" s="12"/>
      <c r="B2557" s="15" t="s">
        <v>902</v>
      </c>
      <c r="C2557" s="51" t="s">
        <v>2598</v>
      </c>
      <c r="D2557" s="52"/>
      <c r="E2557" s="52"/>
      <c r="F2557" s="52"/>
    </row>
    <row r="2558" spans="1:6">
      <c r="A2558" s="12"/>
      <c r="B2558" s="15" t="s">
        <v>904</v>
      </c>
      <c r="C2558" s="51" t="s">
        <v>2599</v>
      </c>
      <c r="D2558" s="52"/>
      <c r="E2558" s="52"/>
      <c r="F2558" s="52"/>
    </row>
    <row r="2559" spans="1:6">
      <c r="A2559" s="12"/>
      <c r="B2559" s="15" t="s">
        <v>905</v>
      </c>
      <c r="C2559" s="51" t="s">
        <v>2598</v>
      </c>
      <c r="D2559" s="52"/>
      <c r="E2559" s="52"/>
      <c r="F2559" s="52"/>
    </row>
    <row r="2560" spans="1:6">
      <c r="A2560" s="12"/>
      <c r="B2560" s="15" t="s">
        <v>907</v>
      </c>
      <c r="C2560" s="51" t="s">
        <v>2600</v>
      </c>
      <c r="D2560" s="52"/>
      <c r="E2560" s="52"/>
      <c r="F2560" s="52"/>
    </row>
    <row r="2561" spans="1:6">
      <c r="A2561" s="12"/>
      <c r="B2561" s="15" t="s">
        <v>908</v>
      </c>
      <c r="C2561" s="51" t="s">
        <v>2601</v>
      </c>
      <c r="D2561" s="52"/>
      <c r="E2561" s="52"/>
      <c r="F2561" s="52"/>
    </row>
    <row r="2562" spans="1:6">
      <c r="A2562" s="12"/>
      <c r="B2562" s="15" t="s">
        <v>910</v>
      </c>
      <c r="C2562" s="51" t="s">
        <v>2602</v>
      </c>
      <c r="D2562" s="52"/>
      <c r="E2562" s="52"/>
      <c r="F2562" s="52"/>
    </row>
    <row r="2563" spans="1:6">
      <c r="A2563" s="12"/>
      <c r="B2563" s="15" t="s">
        <v>912</v>
      </c>
      <c r="C2563" s="51" t="s">
        <v>918</v>
      </c>
      <c r="D2563" s="52"/>
      <c r="E2563" s="52"/>
      <c r="F2563" s="52"/>
    </row>
    <row r="2564" spans="1:6">
      <c r="A2564" s="12"/>
      <c r="B2564" s="15" t="s">
        <v>913</v>
      </c>
      <c r="C2564" s="51" t="s">
        <v>918</v>
      </c>
      <c r="D2564" s="52"/>
      <c r="E2564" s="52"/>
      <c r="F2564" s="52"/>
    </row>
    <row r="2565" spans="1:6">
      <c r="A2565" s="12"/>
      <c r="B2565" s="15" t="s">
        <v>915</v>
      </c>
      <c r="C2565" s="51" t="s">
        <v>918</v>
      </c>
      <c r="D2565" s="52"/>
      <c r="E2565" s="52"/>
      <c r="F2565" s="52"/>
    </row>
    <row r="2566" spans="1:6">
      <c r="A2566" s="12"/>
      <c r="B2566" s="15" t="s">
        <v>917</v>
      </c>
      <c r="C2566" s="51" t="s">
        <v>918</v>
      </c>
      <c r="D2566" s="52"/>
      <c r="E2566" s="52"/>
      <c r="F2566" s="52"/>
    </row>
    <row r="2567" spans="1:6">
      <c r="A2567" s="12"/>
      <c r="B2567" s="53" t="s">
        <v>919</v>
      </c>
      <c r="C2567" s="51" t="s">
        <v>918</v>
      </c>
      <c r="D2567" s="52"/>
      <c r="E2567" s="52"/>
      <c r="F2567" s="52"/>
    </row>
    <row r="2568" spans="1:6">
      <c r="B2568" s="52"/>
      <c r="C2568" s="52"/>
      <c r="D2568" s="52"/>
      <c r="E2568" s="52"/>
      <c r="F2568" s="52"/>
    </row>
    <row r="2569" spans="1:6" ht="409.5" hidden="1" customHeight="1"/>
    <row r="2570" spans="1:6" ht="24" customHeight="1" thickBot="1"/>
    <row r="2571" spans="1:6" ht="0.5" customHeight="1" thickBot="1">
      <c r="A2571" s="12"/>
    </row>
    <row r="2572" spans="1:6" ht="18" customHeight="1" thickTop="1">
      <c r="A2572" s="12"/>
      <c r="B2572" s="54" t="s">
        <v>2200</v>
      </c>
      <c r="C2572" s="55"/>
      <c r="D2572" s="55"/>
      <c r="E2572" s="55"/>
      <c r="F2572" s="55"/>
    </row>
    <row r="2573" spans="1:6" ht="18" customHeight="1">
      <c r="A2573" s="12"/>
      <c r="B2573" s="56" t="s">
        <v>2603</v>
      </c>
      <c r="C2573" s="52"/>
      <c r="D2573" s="52"/>
      <c r="E2573" s="52"/>
      <c r="F2573" s="52"/>
    </row>
    <row r="2574" spans="1:6">
      <c r="A2574" s="12"/>
      <c r="B2574" s="13" t="s">
        <v>887</v>
      </c>
      <c r="C2574" s="51" t="s">
        <v>2384</v>
      </c>
      <c r="D2574" s="51"/>
      <c r="E2574" s="13" t="s">
        <v>888</v>
      </c>
      <c r="F2574" s="13" t="s">
        <v>2385</v>
      </c>
    </row>
    <row r="2575" spans="1:6">
      <c r="A2575" s="12"/>
      <c r="B2575" s="13" t="s">
        <v>890</v>
      </c>
      <c r="C2575" s="51" t="s">
        <v>960</v>
      </c>
      <c r="D2575" s="52"/>
      <c r="E2575" s="13" t="s">
        <v>892</v>
      </c>
      <c r="F2575" s="14">
        <v>17288</v>
      </c>
    </row>
    <row r="2576" spans="1:6" ht="18" customHeight="1">
      <c r="A2576" s="12"/>
      <c r="B2576" s="51" t="s">
        <v>2604</v>
      </c>
      <c r="C2576" s="52"/>
      <c r="D2576" s="52"/>
      <c r="E2576" s="52"/>
      <c r="F2576" s="52"/>
    </row>
    <row r="2577" spans="1:6" ht="18" customHeight="1">
      <c r="A2577" s="12"/>
      <c r="B2577" s="51" t="s">
        <v>2605</v>
      </c>
      <c r="C2577" s="52"/>
      <c r="D2577" s="52"/>
      <c r="E2577" s="52"/>
      <c r="F2577" s="52"/>
    </row>
    <row r="2578" spans="1:6" ht="18" customHeight="1">
      <c r="A2578" s="12"/>
      <c r="B2578" s="51" t="s">
        <v>2606</v>
      </c>
      <c r="C2578" s="52"/>
      <c r="D2578" s="52"/>
      <c r="E2578" s="52"/>
      <c r="F2578" s="52"/>
    </row>
    <row r="2579" spans="1:6">
      <c r="A2579" s="12"/>
      <c r="B2579" s="13" t="s">
        <v>895</v>
      </c>
      <c r="C2579" s="51" t="s">
        <v>2607</v>
      </c>
      <c r="D2579" s="52"/>
      <c r="E2579" s="13" t="s">
        <v>896</v>
      </c>
      <c r="F2579" s="13" t="s">
        <v>2608</v>
      </c>
    </row>
    <row r="2580" spans="1:6">
      <c r="A2580" s="12"/>
      <c r="B2580" s="13" t="s">
        <v>898</v>
      </c>
      <c r="C2580" s="51" t="s">
        <v>2609</v>
      </c>
      <c r="D2580" s="52"/>
      <c r="E2580" s="52"/>
      <c r="F2580" s="52"/>
    </row>
    <row r="2581" spans="1:6">
      <c r="A2581" s="12"/>
      <c r="B2581" s="13" t="s">
        <v>900</v>
      </c>
      <c r="C2581" s="51" t="s">
        <v>2610</v>
      </c>
      <c r="D2581" s="52"/>
      <c r="E2581" s="52"/>
      <c r="F2581" s="52"/>
    </row>
    <row r="2582" spans="1:6">
      <c r="A2582" s="12"/>
      <c r="B2582" s="15" t="s">
        <v>902</v>
      </c>
      <c r="C2582" s="51" t="s">
        <v>2611</v>
      </c>
      <c r="D2582" s="52"/>
      <c r="E2582" s="52"/>
      <c r="F2582" s="52"/>
    </row>
    <row r="2583" spans="1:6">
      <c r="A2583" s="12"/>
      <c r="B2583" s="15" t="s">
        <v>904</v>
      </c>
      <c r="C2583" s="51" t="s">
        <v>2612</v>
      </c>
      <c r="D2583" s="52"/>
      <c r="E2583" s="52"/>
      <c r="F2583" s="52"/>
    </row>
    <row r="2584" spans="1:6">
      <c r="A2584" s="12"/>
      <c r="B2584" s="15" t="s">
        <v>905</v>
      </c>
      <c r="C2584" s="51" t="s">
        <v>2611</v>
      </c>
      <c r="D2584" s="52"/>
      <c r="E2584" s="52"/>
      <c r="F2584" s="52"/>
    </row>
    <row r="2585" spans="1:6">
      <c r="A2585" s="12"/>
      <c r="B2585" s="15" t="s">
        <v>907</v>
      </c>
      <c r="C2585" s="51" t="s">
        <v>2613</v>
      </c>
      <c r="D2585" s="52"/>
      <c r="E2585" s="52"/>
      <c r="F2585" s="52"/>
    </row>
    <row r="2586" spans="1:6">
      <c r="A2586" s="12"/>
      <c r="B2586" s="15" t="s">
        <v>908</v>
      </c>
      <c r="C2586" s="51" t="s">
        <v>2614</v>
      </c>
      <c r="D2586" s="52"/>
      <c r="E2586" s="52"/>
      <c r="F2586" s="52"/>
    </row>
    <row r="2587" spans="1:6">
      <c r="A2587" s="12"/>
      <c r="B2587" s="15" t="s">
        <v>910</v>
      </c>
      <c r="C2587" s="51" t="s">
        <v>2615</v>
      </c>
      <c r="D2587" s="52"/>
      <c r="E2587" s="52"/>
      <c r="F2587" s="52"/>
    </row>
    <row r="2588" spans="1:6">
      <c r="A2588" s="12"/>
      <c r="B2588" s="15" t="s">
        <v>912</v>
      </c>
      <c r="C2588" s="51" t="s">
        <v>2616</v>
      </c>
      <c r="D2588" s="52"/>
      <c r="E2588" s="52"/>
      <c r="F2588" s="52"/>
    </row>
    <row r="2589" spans="1:6">
      <c r="A2589" s="12"/>
      <c r="B2589" s="15" t="s">
        <v>913</v>
      </c>
      <c r="C2589" s="51" t="s">
        <v>2617</v>
      </c>
      <c r="D2589" s="52"/>
      <c r="E2589" s="52"/>
      <c r="F2589" s="52"/>
    </row>
    <row r="2590" spans="1:6">
      <c r="A2590" s="12"/>
      <c r="B2590" s="15" t="s">
        <v>915</v>
      </c>
      <c r="C2590" s="51" t="s">
        <v>2616</v>
      </c>
      <c r="D2590" s="52"/>
      <c r="E2590" s="52"/>
      <c r="F2590" s="52"/>
    </row>
    <row r="2591" spans="1:6">
      <c r="B2591" s="15" t="s">
        <v>917</v>
      </c>
      <c r="C2591" s="51" t="s">
        <v>2618</v>
      </c>
      <c r="D2591" s="52"/>
      <c r="E2591" s="52"/>
      <c r="F2591" s="52"/>
    </row>
    <row r="2592" spans="1:6">
      <c r="B2592" s="15" t="s">
        <v>919</v>
      </c>
      <c r="C2592" s="51" t="s">
        <v>918</v>
      </c>
      <c r="D2592" s="52"/>
      <c r="E2592" s="52"/>
      <c r="F2592" s="52"/>
    </row>
    <row r="2593" spans="1:6" ht="409.5" hidden="1" customHeight="1"/>
    <row r="2594" spans="1:6" ht="24" customHeight="1" thickBot="1"/>
    <row r="2595" spans="1:6" ht="0.5" customHeight="1" thickBot="1">
      <c r="A2595" s="12"/>
    </row>
    <row r="2596" spans="1:6" ht="18" customHeight="1" thickTop="1">
      <c r="A2596" s="12"/>
      <c r="B2596" s="54" t="s">
        <v>1418</v>
      </c>
      <c r="C2596" s="55"/>
      <c r="D2596" s="55"/>
      <c r="E2596" s="55"/>
      <c r="F2596" s="55"/>
    </row>
    <row r="2597" spans="1:6" ht="18" customHeight="1">
      <c r="A2597" s="12"/>
      <c r="B2597" s="56" t="s">
        <v>2619</v>
      </c>
      <c r="C2597" s="52"/>
      <c r="D2597" s="52"/>
      <c r="E2597" s="52"/>
      <c r="F2597" s="52"/>
    </row>
    <row r="2598" spans="1:6">
      <c r="A2598" s="12"/>
      <c r="B2598" s="13" t="s">
        <v>887</v>
      </c>
      <c r="C2598" s="51" t="s">
        <v>2384</v>
      </c>
      <c r="D2598" s="51"/>
      <c r="E2598" s="13" t="s">
        <v>888</v>
      </c>
      <c r="F2598" s="13" t="s">
        <v>2385</v>
      </c>
    </row>
    <row r="2599" spans="1:6">
      <c r="A2599" s="12"/>
      <c r="B2599" s="13" t="s">
        <v>890</v>
      </c>
      <c r="C2599" s="51" t="s">
        <v>891</v>
      </c>
      <c r="D2599" s="52"/>
      <c r="E2599" s="13" t="s">
        <v>892</v>
      </c>
      <c r="F2599" s="14">
        <v>19207</v>
      </c>
    </row>
    <row r="2600" spans="1:6" ht="18" customHeight="1">
      <c r="A2600" s="12"/>
      <c r="B2600" s="51" t="s">
        <v>2620</v>
      </c>
      <c r="C2600" s="52"/>
      <c r="D2600" s="52"/>
      <c r="E2600" s="52"/>
      <c r="F2600" s="52"/>
    </row>
    <row r="2601" spans="1:6" ht="18" customHeight="1">
      <c r="A2601" s="12"/>
      <c r="B2601" s="51" t="s">
        <v>2621</v>
      </c>
      <c r="C2601" s="52"/>
      <c r="D2601" s="52"/>
      <c r="E2601" s="52"/>
      <c r="F2601" s="52"/>
    </row>
    <row r="2602" spans="1:6">
      <c r="A2602" s="12"/>
      <c r="B2602" s="13" t="s">
        <v>895</v>
      </c>
      <c r="C2602" s="51" t="s">
        <v>2622</v>
      </c>
      <c r="D2602" s="52"/>
      <c r="E2602" s="13" t="s">
        <v>896</v>
      </c>
      <c r="F2602" s="13" t="s">
        <v>2623</v>
      </c>
    </row>
    <row r="2603" spans="1:6">
      <c r="A2603" s="12"/>
      <c r="B2603" s="13" t="s">
        <v>898</v>
      </c>
      <c r="C2603" s="51" t="s">
        <v>2624</v>
      </c>
      <c r="D2603" s="52"/>
      <c r="E2603" s="52"/>
      <c r="F2603" s="52"/>
    </row>
    <row r="2604" spans="1:6">
      <c r="A2604" s="12"/>
      <c r="B2604" s="13" t="s">
        <v>900</v>
      </c>
      <c r="C2604" s="51" t="s">
        <v>2625</v>
      </c>
      <c r="D2604" s="52"/>
      <c r="E2604" s="52"/>
      <c r="F2604" s="52"/>
    </row>
    <row r="2605" spans="1:6">
      <c r="A2605" s="12"/>
      <c r="B2605" s="15" t="s">
        <v>902</v>
      </c>
      <c r="C2605" s="51" t="s">
        <v>2626</v>
      </c>
      <c r="D2605" s="52"/>
      <c r="E2605" s="52"/>
      <c r="F2605" s="52"/>
    </row>
    <row r="2606" spans="1:6">
      <c r="A2606" s="12"/>
      <c r="B2606" s="15" t="s">
        <v>904</v>
      </c>
      <c r="C2606" s="51" t="s">
        <v>2627</v>
      </c>
      <c r="D2606" s="52"/>
      <c r="E2606" s="52"/>
      <c r="F2606" s="52"/>
    </row>
    <row r="2607" spans="1:6">
      <c r="A2607" s="12"/>
      <c r="B2607" s="15" t="s">
        <v>905</v>
      </c>
      <c r="C2607" s="51" t="s">
        <v>933</v>
      </c>
      <c r="D2607" s="52"/>
      <c r="E2607" s="52"/>
      <c r="F2607" s="52"/>
    </row>
    <row r="2608" spans="1:6">
      <c r="A2608" s="12"/>
      <c r="B2608" s="15" t="s">
        <v>907</v>
      </c>
      <c r="C2608" s="51" t="s">
        <v>2628</v>
      </c>
      <c r="D2608" s="52"/>
      <c r="E2608" s="52"/>
      <c r="F2608" s="52"/>
    </row>
    <row r="2609" spans="1:6">
      <c r="A2609" s="12"/>
      <c r="B2609" s="15" t="s">
        <v>908</v>
      </c>
      <c r="C2609" s="51" t="s">
        <v>2629</v>
      </c>
      <c r="D2609" s="52"/>
      <c r="E2609" s="52"/>
      <c r="F2609" s="52"/>
    </row>
    <row r="2610" spans="1:6">
      <c r="A2610" s="12"/>
      <c r="B2610" s="15" t="s">
        <v>910</v>
      </c>
      <c r="C2610" s="51" t="s">
        <v>2630</v>
      </c>
      <c r="D2610" s="52"/>
      <c r="E2610" s="52"/>
      <c r="F2610" s="52"/>
    </row>
    <row r="2611" spans="1:6">
      <c r="A2611" s="12"/>
      <c r="B2611" s="15" t="s">
        <v>912</v>
      </c>
      <c r="C2611" s="51" t="s">
        <v>2631</v>
      </c>
      <c r="D2611" s="52"/>
      <c r="E2611" s="52"/>
      <c r="F2611" s="52"/>
    </row>
    <row r="2612" spans="1:6">
      <c r="A2612" s="12"/>
      <c r="B2612" s="15" t="s">
        <v>913</v>
      </c>
      <c r="C2612" s="51" t="s">
        <v>918</v>
      </c>
      <c r="D2612" s="52"/>
      <c r="E2612" s="52"/>
      <c r="F2612" s="52"/>
    </row>
    <row r="2613" spans="1:6">
      <c r="A2613" s="12"/>
      <c r="B2613" s="15" t="s">
        <v>915</v>
      </c>
      <c r="C2613" s="51" t="s">
        <v>2632</v>
      </c>
      <c r="D2613" s="52"/>
      <c r="E2613" s="52"/>
      <c r="F2613" s="52"/>
    </row>
    <row r="2614" spans="1:6">
      <c r="A2614" s="12"/>
      <c r="B2614" s="15" t="s">
        <v>917</v>
      </c>
      <c r="C2614" s="51" t="s">
        <v>918</v>
      </c>
      <c r="D2614" s="52"/>
      <c r="E2614" s="52"/>
      <c r="F2614" s="52"/>
    </row>
    <row r="2615" spans="1:6">
      <c r="A2615" s="12"/>
      <c r="B2615" s="53" t="s">
        <v>919</v>
      </c>
      <c r="C2615" s="51" t="s">
        <v>918</v>
      </c>
      <c r="D2615" s="52"/>
      <c r="E2615" s="52"/>
      <c r="F2615" s="52"/>
    </row>
    <row r="2616" spans="1:6">
      <c r="B2616" s="52"/>
      <c r="C2616" s="52"/>
      <c r="D2616" s="52"/>
      <c r="E2616" s="52"/>
      <c r="F2616" s="52"/>
    </row>
    <row r="2617" spans="1:6" ht="409.5" hidden="1" customHeight="1"/>
    <row r="2618" spans="1:6" ht="24" customHeight="1" thickBot="1"/>
    <row r="2619" spans="1:6" ht="0.5" customHeight="1" thickBot="1">
      <c r="A2619" s="12"/>
    </row>
    <row r="2620" spans="1:6" ht="18" customHeight="1" thickTop="1">
      <c r="A2620" s="12"/>
      <c r="B2620" s="54" t="s">
        <v>1999</v>
      </c>
      <c r="C2620" s="55"/>
      <c r="D2620" s="55"/>
      <c r="E2620" s="55"/>
      <c r="F2620" s="55"/>
    </row>
    <row r="2621" spans="1:6" ht="18" customHeight="1">
      <c r="A2621" s="12"/>
      <c r="B2621" s="56" t="s">
        <v>2633</v>
      </c>
      <c r="C2621" s="52"/>
      <c r="D2621" s="52"/>
      <c r="E2621" s="52"/>
      <c r="F2621" s="52"/>
    </row>
    <row r="2622" spans="1:6">
      <c r="A2622" s="12"/>
      <c r="B2622" s="13" t="s">
        <v>887</v>
      </c>
      <c r="C2622" s="51" t="s">
        <v>2384</v>
      </c>
      <c r="D2622" s="51"/>
      <c r="E2622" s="13" t="s">
        <v>888</v>
      </c>
      <c r="F2622" s="13" t="s">
        <v>2385</v>
      </c>
    </row>
    <row r="2623" spans="1:6">
      <c r="A2623" s="12"/>
      <c r="B2623" s="13" t="s">
        <v>890</v>
      </c>
      <c r="C2623" s="51" t="s">
        <v>891</v>
      </c>
      <c r="D2623" s="52"/>
      <c r="E2623" s="13" t="s">
        <v>892</v>
      </c>
      <c r="F2623" s="14">
        <v>9202</v>
      </c>
    </row>
    <row r="2624" spans="1:6" ht="18" customHeight="1">
      <c r="A2624" s="12"/>
      <c r="B2624" s="51" t="s">
        <v>2634</v>
      </c>
      <c r="C2624" s="52"/>
      <c r="D2624" s="52"/>
      <c r="E2624" s="52"/>
      <c r="F2624" s="52"/>
    </row>
    <row r="2625" spans="1:6" ht="18" customHeight="1">
      <c r="A2625" s="12"/>
      <c r="B2625" s="51" t="s">
        <v>2635</v>
      </c>
      <c r="C2625" s="52"/>
      <c r="D2625" s="52"/>
      <c r="E2625" s="52"/>
      <c r="F2625" s="52"/>
    </row>
    <row r="2626" spans="1:6" ht="18" customHeight="1">
      <c r="A2626" s="12"/>
      <c r="B2626" s="51" t="s">
        <v>2636</v>
      </c>
      <c r="C2626" s="52"/>
      <c r="D2626" s="52"/>
      <c r="E2626" s="52"/>
      <c r="F2626" s="52"/>
    </row>
    <row r="2627" spans="1:6">
      <c r="A2627" s="12"/>
      <c r="B2627" s="13" t="s">
        <v>895</v>
      </c>
      <c r="C2627" s="51" t="s">
        <v>2637</v>
      </c>
      <c r="D2627" s="52"/>
      <c r="E2627" s="13" t="s">
        <v>896</v>
      </c>
      <c r="F2627" s="13" t="s">
        <v>2638</v>
      </c>
    </row>
    <row r="2628" spans="1:6">
      <c r="A2628" s="12"/>
      <c r="B2628" s="13" t="s">
        <v>898</v>
      </c>
      <c r="C2628" s="51" t="s">
        <v>2639</v>
      </c>
      <c r="D2628" s="52"/>
      <c r="E2628" s="52"/>
      <c r="F2628" s="52"/>
    </row>
    <row r="2629" spans="1:6">
      <c r="A2629" s="12"/>
      <c r="B2629" s="13" t="s">
        <v>900</v>
      </c>
      <c r="C2629" s="51" t="s">
        <v>2640</v>
      </c>
      <c r="D2629" s="52"/>
      <c r="E2629" s="52"/>
      <c r="F2629" s="52"/>
    </row>
    <row r="2630" spans="1:6">
      <c r="A2630" s="12"/>
      <c r="B2630" s="15" t="s">
        <v>902</v>
      </c>
      <c r="C2630" s="51" t="s">
        <v>2641</v>
      </c>
      <c r="D2630" s="52"/>
      <c r="E2630" s="52"/>
      <c r="F2630" s="52"/>
    </row>
    <row r="2631" spans="1:6">
      <c r="A2631" s="12"/>
      <c r="B2631" s="15" t="s">
        <v>904</v>
      </c>
      <c r="C2631" s="51" t="s">
        <v>2642</v>
      </c>
      <c r="D2631" s="52"/>
      <c r="E2631" s="52"/>
      <c r="F2631" s="52"/>
    </row>
    <row r="2632" spans="1:6">
      <c r="A2632" s="12"/>
      <c r="B2632" s="15" t="s">
        <v>905</v>
      </c>
      <c r="C2632" s="51" t="s">
        <v>2643</v>
      </c>
      <c r="D2632" s="52"/>
      <c r="E2632" s="52"/>
      <c r="F2632" s="52"/>
    </row>
    <row r="2633" spans="1:6">
      <c r="A2633" s="12"/>
      <c r="B2633" s="15" t="s">
        <v>907</v>
      </c>
      <c r="C2633" s="51" t="s">
        <v>2644</v>
      </c>
      <c r="D2633" s="52"/>
      <c r="E2633" s="52"/>
      <c r="F2633" s="52"/>
    </row>
    <row r="2634" spans="1:6">
      <c r="A2634" s="12"/>
      <c r="B2634" s="15" t="s">
        <v>908</v>
      </c>
      <c r="C2634" s="51" t="s">
        <v>2645</v>
      </c>
      <c r="D2634" s="52"/>
      <c r="E2634" s="52"/>
      <c r="F2634" s="52"/>
    </row>
    <row r="2635" spans="1:6">
      <c r="A2635" s="12"/>
      <c r="B2635" s="15" t="s">
        <v>910</v>
      </c>
      <c r="C2635" s="51" t="s">
        <v>2646</v>
      </c>
      <c r="D2635" s="52"/>
      <c r="E2635" s="52"/>
      <c r="F2635" s="52"/>
    </row>
    <row r="2636" spans="1:6">
      <c r="A2636" s="12"/>
      <c r="B2636" s="15" t="s">
        <v>912</v>
      </c>
      <c r="C2636" s="51" t="s">
        <v>2647</v>
      </c>
      <c r="D2636" s="52"/>
      <c r="E2636" s="52"/>
      <c r="F2636" s="52"/>
    </row>
    <row r="2637" spans="1:6">
      <c r="A2637" s="12"/>
      <c r="B2637" s="15" t="s">
        <v>913</v>
      </c>
      <c r="C2637" s="51" t="s">
        <v>918</v>
      </c>
      <c r="D2637" s="52"/>
      <c r="E2637" s="52"/>
      <c r="F2637" s="52"/>
    </row>
    <row r="2638" spans="1:6">
      <c r="A2638" s="12"/>
      <c r="B2638" s="15" t="s">
        <v>915</v>
      </c>
      <c r="C2638" s="51" t="s">
        <v>2647</v>
      </c>
      <c r="D2638" s="52"/>
      <c r="E2638" s="52"/>
      <c r="F2638" s="52"/>
    </row>
    <row r="2639" spans="1:6">
      <c r="B2639" s="15" t="s">
        <v>917</v>
      </c>
      <c r="C2639" s="51" t="s">
        <v>918</v>
      </c>
      <c r="D2639" s="52"/>
      <c r="E2639" s="52"/>
      <c r="F2639" s="52"/>
    </row>
    <row r="2640" spans="1:6">
      <c r="B2640" s="15" t="s">
        <v>919</v>
      </c>
      <c r="C2640" s="51" t="s">
        <v>2648</v>
      </c>
      <c r="D2640" s="52"/>
      <c r="E2640" s="52"/>
      <c r="F2640" s="52"/>
    </row>
    <row r="2641" spans="1:6" ht="409.5" hidden="1" customHeight="1"/>
    <row r="2642" spans="1:6" ht="24" customHeight="1" thickBot="1"/>
    <row r="2643" spans="1:6" ht="0.5" customHeight="1" thickBot="1">
      <c r="A2643" s="12"/>
    </row>
    <row r="2644" spans="1:6" ht="18" customHeight="1" thickTop="1">
      <c r="A2644" s="12"/>
      <c r="B2644" s="54" t="s">
        <v>1805</v>
      </c>
      <c r="C2644" s="55"/>
      <c r="D2644" s="55"/>
      <c r="E2644" s="55"/>
      <c r="F2644" s="55"/>
    </row>
    <row r="2645" spans="1:6" ht="18" customHeight="1">
      <c r="A2645" s="12"/>
      <c r="B2645" s="56" t="s">
        <v>2649</v>
      </c>
      <c r="C2645" s="52"/>
      <c r="D2645" s="52"/>
      <c r="E2645" s="52"/>
      <c r="F2645" s="52"/>
    </row>
    <row r="2646" spans="1:6">
      <c r="A2646" s="12"/>
      <c r="B2646" s="13" t="s">
        <v>887</v>
      </c>
      <c r="C2646" s="51" t="s">
        <v>2384</v>
      </c>
      <c r="D2646" s="51"/>
      <c r="E2646" s="13" t="s">
        <v>888</v>
      </c>
      <c r="F2646" s="13" t="s">
        <v>2385</v>
      </c>
    </row>
    <row r="2647" spans="1:6">
      <c r="A2647" s="12"/>
      <c r="B2647" s="13" t="s">
        <v>890</v>
      </c>
      <c r="C2647" s="51" t="s">
        <v>891</v>
      </c>
      <c r="D2647" s="52"/>
      <c r="E2647" s="13" t="s">
        <v>892</v>
      </c>
      <c r="F2647" s="14">
        <v>20522</v>
      </c>
    </row>
    <row r="2648" spans="1:6" ht="18" customHeight="1">
      <c r="A2648" s="12"/>
      <c r="B2648" s="51" t="s">
        <v>2650</v>
      </c>
      <c r="C2648" s="52"/>
      <c r="D2648" s="52"/>
      <c r="E2648" s="52"/>
      <c r="F2648" s="52"/>
    </row>
    <row r="2649" spans="1:6" ht="18" customHeight="1">
      <c r="A2649" s="12"/>
      <c r="B2649" s="51" t="s">
        <v>2651</v>
      </c>
      <c r="C2649" s="52"/>
      <c r="D2649" s="52"/>
      <c r="E2649" s="52"/>
      <c r="F2649" s="52"/>
    </row>
    <row r="2650" spans="1:6">
      <c r="A2650" s="12"/>
      <c r="B2650" s="13" t="s">
        <v>895</v>
      </c>
      <c r="C2650" s="51" t="s">
        <v>2652</v>
      </c>
      <c r="D2650" s="52"/>
      <c r="E2650" s="13" t="s">
        <v>896</v>
      </c>
      <c r="F2650" s="13" t="s">
        <v>2532</v>
      </c>
    </row>
    <row r="2651" spans="1:6">
      <c r="A2651" s="12"/>
      <c r="B2651" s="13" t="s">
        <v>898</v>
      </c>
      <c r="C2651" s="51" t="s">
        <v>2653</v>
      </c>
      <c r="D2651" s="52"/>
      <c r="E2651" s="52"/>
      <c r="F2651" s="52"/>
    </row>
    <row r="2652" spans="1:6">
      <c r="A2652" s="12"/>
      <c r="B2652" s="13" t="s">
        <v>900</v>
      </c>
      <c r="C2652" s="51" t="s">
        <v>2654</v>
      </c>
      <c r="D2652" s="52"/>
      <c r="E2652" s="52"/>
      <c r="F2652" s="52"/>
    </row>
    <row r="2653" spans="1:6">
      <c r="A2653" s="12"/>
      <c r="B2653" s="15" t="s">
        <v>902</v>
      </c>
      <c r="C2653" s="51" t="s">
        <v>2655</v>
      </c>
      <c r="D2653" s="52"/>
      <c r="E2653" s="52"/>
      <c r="F2653" s="52"/>
    </row>
    <row r="2654" spans="1:6">
      <c r="A2654" s="12"/>
      <c r="B2654" s="15" t="s">
        <v>904</v>
      </c>
      <c r="C2654" s="51" t="s">
        <v>2656</v>
      </c>
      <c r="D2654" s="52"/>
      <c r="E2654" s="52"/>
      <c r="F2654" s="52"/>
    </row>
    <row r="2655" spans="1:6">
      <c r="A2655" s="12"/>
      <c r="B2655" s="15" t="s">
        <v>905</v>
      </c>
      <c r="C2655" s="51" t="s">
        <v>2657</v>
      </c>
      <c r="D2655" s="52"/>
      <c r="E2655" s="52"/>
      <c r="F2655" s="52"/>
    </row>
    <row r="2656" spans="1:6">
      <c r="A2656" s="12"/>
      <c r="B2656" s="15" t="s">
        <v>907</v>
      </c>
      <c r="C2656" s="51" t="s">
        <v>2658</v>
      </c>
      <c r="D2656" s="52"/>
      <c r="E2656" s="52"/>
      <c r="F2656" s="52"/>
    </row>
    <row r="2657" spans="1:6">
      <c r="A2657" s="12"/>
      <c r="B2657" s="15" t="s">
        <v>908</v>
      </c>
      <c r="C2657" s="51" t="s">
        <v>2659</v>
      </c>
      <c r="D2657" s="52"/>
      <c r="E2657" s="52"/>
      <c r="F2657" s="52"/>
    </row>
    <row r="2658" spans="1:6">
      <c r="A2658" s="12"/>
      <c r="B2658" s="15" t="s">
        <v>910</v>
      </c>
      <c r="C2658" s="51" t="s">
        <v>2660</v>
      </c>
      <c r="D2658" s="52"/>
      <c r="E2658" s="52"/>
      <c r="F2658" s="52"/>
    </row>
    <row r="2659" spans="1:6">
      <c r="A2659" s="12"/>
      <c r="B2659" s="15" t="s">
        <v>912</v>
      </c>
      <c r="C2659" s="51" t="s">
        <v>918</v>
      </c>
      <c r="D2659" s="52"/>
      <c r="E2659" s="52"/>
      <c r="F2659" s="52"/>
    </row>
    <row r="2660" spans="1:6">
      <c r="A2660" s="12"/>
      <c r="B2660" s="15" t="s">
        <v>913</v>
      </c>
      <c r="C2660" s="51" t="s">
        <v>1820</v>
      </c>
      <c r="D2660" s="52"/>
      <c r="E2660" s="52"/>
      <c r="F2660" s="52"/>
    </row>
    <row r="2661" spans="1:6">
      <c r="A2661" s="12"/>
      <c r="B2661" s="15" t="s">
        <v>915</v>
      </c>
      <c r="C2661" s="51" t="s">
        <v>918</v>
      </c>
      <c r="D2661" s="52"/>
      <c r="E2661" s="52"/>
      <c r="F2661" s="52"/>
    </row>
    <row r="2662" spans="1:6">
      <c r="A2662" s="12"/>
      <c r="B2662" s="15" t="s">
        <v>917</v>
      </c>
      <c r="C2662" s="51" t="s">
        <v>918</v>
      </c>
      <c r="D2662" s="52"/>
      <c r="E2662" s="52"/>
      <c r="F2662" s="52"/>
    </row>
    <row r="2663" spans="1:6">
      <c r="A2663" s="12"/>
      <c r="B2663" s="53" t="s">
        <v>919</v>
      </c>
      <c r="C2663" s="51" t="s">
        <v>918</v>
      </c>
      <c r="D2663" s="52"/>
      <c r="E2663" s="52"/>
      <c r="F2663" s="52"/>
    </row>
    <row r="2664" spans="1:6">
      <c r="B2664" s="52"/>
      <c r="C2664" s="52"/>
      <c r="D2664" s="52"/>
      <c r="E2664" s="52"/>
      <c r="F2664" s="52"/>
    </row>
    <row r="2665" spans="1:6" ht="409.5" hidden="1" customHeight="1"/>
    <row r="2666" spans="1:6" ht="24" customHeight="1" thickBot="1"/>
    <row r="2667" spans="1:6" ht="0.5" customHeight="1" thickBot="1">
      <c r="A2667" s="12"/>
    </row>
    <row r="2668" spans="1:6" ht="18" customHeight="1" thickTop="1">
      <c r="A2668" s="12"/>
      <c r="B2668" s="54" t="s">
        <v>2081</v>
      </c>
      <c r="C2668" s="55"/>
      <c r="D2668" s="55"/>
      <c r="E2668" s="55"/>
      <c r="F2668" s="55"/>
    </row>
    <row r="2669" spans="1:6" ht="18" customHeight="1">
      <c r="A2669" s="12"/>
      <c r="B2669" s="56" t="s">
        <v>2661</v>
      </c>
      <c r="C2669" s="52"/>
      <c r="D2669" s="52"/>
      <c r="E2669" s="52"/>
      <c r="F2669" s="52"/>
    </row>
    <row r="2670" spans="1:6">
      <c r="A2670" s="12"/>
      <c r="B2670" s="13" t="s">
        <v>887</v>
      </c>
      <c r="C2670" s="51" t="s">
        <v>2384</v>
      </c>
      <c r="D2670" s="51"/>
      <c r="E2670" s="13" t="s">
        <v>888</v>
      </c>
      <c r="F2670" s="13" t="s">
        <v>2385</v>
      </c>
    </row>
    <row r="2671" spans="1:6">
      <c r="A2671" s="12"/>
      <c r="B2671" s="13" t="s">
        <v>890</v>
      </c>
      <c r="C2671" s="51" t="s">
        <v>978</v>
      </c>
      <c r="D2671" s="52"/>
      <c r="E2671" s="13" t="s">
        <v>892</v>
      </c>
      <c r="F2671" s="14">
        <v>20226</v>
      </c>
    </row>
    <row r="2672" spans="1:6" ht="18" customHeight="1">
      <c r="A2672" s="12"/>
      <c r="B2672" s="51" t="s">
        <v>2662</v>
      </c>
      <c r="C2672" s="52"/>
      <c r="D2672" s="52"/>
      <c r="E2672" s="52"/>
      <c r="F2672" s="52"/>
    </row>
    <row r="2673" spans="1:6" ht="18" customHeight="1">
      <c r="A2673" s="12"/>
      <c r="B2673" s="51" t="s">
        <v>2663</v>
      </c>
      <c r="C2673" s="52"/>
      <c r="D2673" s="52"/>
      <c r="E2673" s="52"/>
      <c r="F2673" s="52"/>
    </row>
    <row r="2674" spans="1:6">
      <c r="A2674" s="12"/>
      <c r="B2674" s="13" t="s">
        <v>895</v>
      </c>
      <c r="C2674" s="51" t="s">
        <v>2664</v>
      </c>
      <c r="D2674" s="52"/>
      <c r="E2674" s="13" t="s">
        <v>896</v>
      </c>
      <c r="F2674" s="13" t="s">
        <v>2665</v>
      </c>
    </row>
    <row r="2675" spans="1:6">
      <c r="A2675" s="12"/>
      <c r="B2675" s="13" t="s">
        <v>898</v>
      </c>
      <c r="C2675" s="51" t="s">
        <v>2666</v>
      </c>
      <c r="D2675" s="52"/>
      <c r="E2675" s="52"/>
      <c r="F2675" s="52"/>
    </row>
    <row r="2676" spans="1:6">
      <c r="A2676" s="12"/>
      <c r="B2676" s="13" t="s">
        <v>900</v>
      </c>
      <c r="C2676" s="51"/>
      <c r="D2676" s="52"/>
      <c r="E2676" s="52"/>
      <c r="F2676" s="52"/>
    </row>
    <row r="2677" spans="1:6">
      <c r="A2677" s="12"/>
      <c r="B2677" s="15" t="s">
        <v>902</v>
      </c>
      <c r="C2677" s="51" t="s">
        <v>2667</v>
      </c>
      <c r="D2677" s="52"/>
      <c r="E2677" s="52"/>
      <c r="F2677" s="52"/>
    </row>
    <row r="2678" spans="1:6">
      <c r="A2678" s="12"/>
      <c r="B2678" s="15" t="s">
        <v>904</v>
      </c>
      <c r="C2678" s="51" t="s">
        <v>2668</v>
      </c>
      <c r="D2678" s="52"/>
      <c r="E2678" s="52"/>
      <c r="F2678" s="52"/>
    </row>
    <row r="2679" spans="1:6">
      <c r="A2679" s="12"/>
      <c r="B2679" s="15" t="s">
        <v>905</v>
      </c>
      <c r="C2679" s="51" t="s">
        <v>933</v>
      </c>
      <c r="D2679" s="52"/>
      <c r="E2679" s="52"/>
      <c r="F2679" s="52"/>
    </row>
    <row r="2680" spans="1:6">
      <c r="A2680" s="12"/>
      <c r="B2680" s="15" t="s">
        <v>907</v>
      </c>
      <c r="C2680" s="51" t="s">
        <v>2669</v>
      </c>
      <c r="D2680" s="52"/>
      <c r="E2680" s="52"/>
      <c r="F2680" s="52"/>
    </row>
    <row r="2681" spans="1:6">
      <c r="A2681" s="12"/>
      <c r="B2681" s="15" t="s">
        <v>908</v>
      </c>
      <c r="C2681" s="51" t="s">
        <v>2670</v>
      </c>
      <c r="D2681" s="52"/>
      <c r="E2681" s="52"/>
      <c r="F2681" s="52"/>
    </row>
    <row r="2682" spans="1:6">
      <c r="A2682" s="12"/>
      <c r="B2682" s="15" t="s">
        <v>910</v>
      </c>
      <c r="C2682" s="51" t="s">
        <v>2671</v>
      </c>
      <c r="D2682" s="52"/>
      <c r="E2682" s="52"/>
      <c r="F2682" s="52"/>
    </row>
    <row r="2683" spans="1:6">
      <c r="A2683" s="12"/>
      <c r="B2683" s="15" t="s">
        <v>912</v>
      </c>
      <c r="C2683" s="51" t="s">
        <v>2672</v>
      </c>
      <c r="D2683" s="52"/>
      <c r="E2683" s="52"/>
      <c r="F2683" s="52"/>
    </row>
    <row r="2684" spans="1:6">
      <c r="A2684" s="12"/>
      <c r="B2684" s="15" t="s">
        <v>913</v>
      </c>
      <c r="C2684" s="51" t="s">
        <v>2673</v>
      </c>
      <c r="D2684" s="52"/>
      <c r="E2684" s="52"/>
      <c r="F2684" s="52"/>
    </row>
    <row r="2685" spans="1:6">
      <c r="A2685" s="12"/>
      <c r="B2685" s="15" t="s">
        <v>915</v>
      </c>
      <c r="C2685" s="51" t="s">
        <v>2674</v>
      </c>
      <c r="D2685" s="52"/>
      <c r="E2685" s="52"/>
      <c r="F2685" s="52"/>
    </row>
    <row r="2686" spans="1:6">
      <c r="A2686" s="12"/>
      <c r="B2686" s="15" t="s">
        <v>917</v>
      </c>
      <c r="C2686" s="51" t="s">
        <v>933</v>
      </c>
      <c r="D2686" s="52"/>
      <c r="E2686" s="52"/>
      <c r="F2686" s="52"/>
    </row>
    <row r="2687" spans="1:6">
      <c r="A2687" s="12"/>
      <c r="B2687" s="53" t="s">
        <v>919</v>
      </c>
      <c r="C2687" s="51" t="s">
        <v>2675</v>
      </c>
      <c r="D2687" s="52"/>
      <c r="E2687" s="52"/>
      <c r="F2687" s="52"/>
    </row>
    <row r="2688" spans="1:6">
      <c r="B2688" s="52"/>
      <c r="C2688" s="52"/>
      <c r="D2688" s="52"/>
      <c r="E2688" s="52"/>
      <c r="F2688" s="52"/>
    </row>
    <row r="2689" spans="1:6" ht="409.5" hidden="1" customHeight="1"/>
    <row r="2690" spans="1:6" ht="24" customHeight="1" thickBot="1"/>
    <row r="2691" spans="1:6" ht="0.5" customHeight="1" thickBot="1">
      <c r="A2691" s="12"/>
    </row>
    <row r="2692" spans="1:6" ht="18" customHeight="1" thickTop="1">
      <c r="A2692" s="12"/>
      <c r="B2692" s="54" t="s">
        <v>1164</v>
      </c>
      <c r="C2692" s="55"/>
      <c r="D2692" s="55"/>
      <c r="E2692" s="55"/>
      <c r="F2692" s="55"/>
    </row>
    <row r="2693" spans="1:6" ht="18" customHeight="1">
      <c r="A2693" s="12"/>
      <c r="B2693" s="56" t="s">
        <v>2676</v>
      </c>
      <c r="C2693" s="52"/>
      <c r="D2693" s="52"/>
      <c r="E2693" s="52"/>
      <c r="F2693" s="52"/>
    </row>
    <row r="2694" spans="1:6">
      <c r="A2694" s="12"/>
      <c r="B2694" s="13" t="s">
        <v>887</v>
      </c>
      <c r="C2694" s="51" t="s">
        <v>2384</v>
      </c>
      <c r="D2694" s="51"/>
      <c r="E2694" s="13" t="s">
        <v>888</v>
      </c>
      <c r="F2694" s="13" t="s">
        <v>2385</v>
      </c>
    </row>
    <row r="2695" spans="1:6">
      <c r="A2695" s="12"/>
      <c r="B2695" s="13" t="s">
        <v>890</v>
      </c>
      <c r="C2695" s="51" t="s">
        <v>960</v>
      </c>
      <c r="D2695" s="52"/>
      <c r="E2695" s="13" t="s">
        <v>892</v>
      </c>
      <c r="F2695" s="14">
        <v>12303</v>
      </c>
    </row>
    <row r="2696" spans="1:6" ht="18" customHeight="1">
      <c r="A2696" s="12"/>
      <c r="B2696" s="51" t="s">
        <v>2677</v>
      </c>
      <c r="C2696" s="52"/>
      <c r="D2696" s="52"/>
      <c r="E2696" s="52"/>
      <c r="F2696" s="52"/>
    </row>
    <row r="2697" spans="1:6" ht="18" customHeight="1">
      <c r="A2697" s="12"/>
      <c r="B2697" s="51" t="s">
        <v>2678</v>
      </c>
      <c r="C2697" s="52"/>
      <c r="D2697" s="52"/>
      <c r="E2697" s="52"/>
      <c r="F2697" s="52"/>
    </row>
    <row r="2698" spans="1:6" ht="18" customHeight="1">
      <c r="A2698" s="12"/>
      <c r="B2698" s="51" t="s">
        <v>2679</v>
      </c>
      <c r="C2698" s="52"/>
      <c r="D2698" s="52"/>
      <c r="E2698" s="52"/>
      <c r="F2698" s="52"/>
    </row>
    <row r="2699" spans="1:6">
      <c r="A2699" s="12"/>
      <c r="B2699" s="13" t="s">
        <v>895</v>
      </c>
      <c r="C2699" s="51" t="s">
        <v>2680</v>
      </c>
      <c r="D2699" s="52"/>
      <c r="E2699" s="13" t="s">
        <v>896</v>
      </c>
      <c r="F2699" s="13" t="s">
        <v>2681</v>
      </c>
    </row>
    <row r="2700" spans="1:6">
      <c r="A2700" s="12"/>
      <c r="B2700" s="13" t="s">
        <v>898</v>
      </c>
      <c r="C2700" s="51" t="s">
        <v>2682</v>
      </c>
      <c r="D2700" s="52"/>
      <c r="E2700" s="52"/>
      <c r="F2700" s="52"/>
    </row>
    <row r="2701" spans="1:6">
      <c r="A2701" s="12"/>
      <c r="B2701" s="13" t="s">
        <v>900</v>
      </c>
      <c r="C2701" s="51" t="s">
        <v>2683</v>
      </c>
      <c r="D2701" s="52"/>
      <c r="E2701" s="52"/>
      <c r="F2701" s="52"/>
    </row>
    <row r="2702" spans="1:6">
      <c r="A2702" s="12"/>
      <c r="B2702" s="15" t="s">
        <v>902</v>
      </c>
      <c r="C2702" s="51" t="s">
        <v>2684</v>
      </c>
      <c r="D2702" s="52"/>
      <c r="E2702" s="52"/>
      <c r="F2702" s="52"/>
    </row>
    <row r="2703" spans="1:6">
      <c r="A2703" s="12"/>
      <c r="B2703" s="15" t="s">
        <v>904</v>
      </c>
      <c r="C2703" s="51" t="s">
        <v>2685</v>
      </c>
      <c r="D2703" s="52"/>
      <c r="E2703" s="52"/>
      <c r="F2703" s="52"/>
    </row>
    <row r="2704" spans="1:6">
      <c r="A2704" s="12"/>
      <c r="B2704" s="15" t="s">
        <v>905</v>
      </c>
      <c r="C2704" s="51" t="s">
        <v>918</v>
      </c>
      <c r="D2704" s="52"/>
      <c r="E2704" s="52"/>
      <c r="F2704" s="52"/>
    </row>
    <row r="2705" spans="1:6">
      <c r="A2705" s="12"/>
      <c r="B2705" s="15" t="s">
        <v>907</v>
      </c>
      <c r="C2705" s="51" t="s">
        <v>2686</v>
      </c>
      <c r="D2705" s="52"/>
      <c r="E2705" s="52"/>
      <c r="F2705" s="52"/>
    </row>
    <row r="2706" spans="1:6">
      <c r="A2706" s="12"/>
      <c r="B2706" s="15" t="s">
        <v>908</v>
      </c>
      <c r="C2706" s="51" t="s">
        <v>2687</v>
      </c>
      <c r="D2706" s="52"/>
      <c r="E2706" s="52"/>
      <c r="F2706" s="52"/>
    </row>
    <row r="2707" spans="1:6">
      <c r="A2707" s="12"/>
      <c r="B2707" s="15" t="s">
        <v>910</v>
      </c>
      <c r="C2707" s="51" t="s">
        <v>2688</v>
      </c>
      <c r="D2707" s="52"/>
      <c r="E2707" s="52"/>
      <c r="F2707" s="52"/>
    </row>
    <row r="2708" spans="1:6">
      <c r="A2708" s="12"/>
      <c r="B2708" s="15" t="s">
        <v>912</v>
      </c>
      <c r="C2708" s="51" t="s">
        <v>2689</v>
      </c>
      <c r="D2708" s="52"/>
      <c r="E2708" s="52"/>
      <c r="F2708" s="52"/>
    </row>
    <row r="2709" spans="1:6">
      <c r="A2709" s="12"/>
      <c r="B2709" s="15" t="s">
        <v>913</v>
      </c>
      <c r="C2709" s="51" t="s">
        <v>2690</v>
      </c>
      <c r="D2709" s="52"/>
      <c r="E2709" s="52"/>
      <c r="F2709" s="52"/>
    </row>
    <row r="2710" spans="1:6">
      <c r="A2710" s="12"/>
      <c r="B2710" s="15" t="s">
        <v>915</v>
      </c>
      <c r="C2710" s="51" t="s">
        <v>2691</v>
      </c>
      <c r="D2710" s="52"/>
      <c r="E2710" s="52"/>
      <c r="F2710" s="52"/>
    </row>
    <row r="2711" spans="1:6">
      <c r="B2711" s="15" t="s">
        <v>917</v>
      </c>
      <c r="C2711" s="51" t="s">
        <v>918</v>
      </c>
      <c r="D2711" s="52"/>
      <c r="E2711" s="52"/>
      <c r="F2711" s="52"/>
    </row>
    <row r="2712" spans="1:6">
      <c r="B2712" s="15" t="s">
        <v>919</v>
      </c>
      <c r="C2712" s="51" t="s">
        <v>918</v>
      </c>
      <c r="D2712" s="52"/>
      <c r="E2712" s="52"/>
      <c r="F2712" s="52"/>
    </row>
    <row r="2713" spans="1:6" ht="409.5" hidden="1" customHeight="1"/>
    <row r="2714" spans="1:6" ht="24" customHeight="1" thickBot="1"/>
    <row r="2715" spans="1:6" ht="0.5" customHeight="1" thickBot="1">
      <c r="A2715" s="12"/>
    </row>
    <row r="2716" spans="1:6" ht="18" customHeight="1" thickTop="1">
      <c r="A2716" s="12"/>
      <c r="B2716" s="54" t="s">
        <v>2034</v>
      </c>
      <c r="C2716" s="55"/>
      <c r="D2716" s="55"/>
      <c r="E2716" s="55"/>
      <c r="F2716" s="55"/>
    </row>
    <row r="2717" spans="1:6" ht="18" customHeight="1">
      <c r="A2717" s="12"/>
      <c r="B2717" s="56" t="s">
        <v>2692</v>
      </c>
      <c r="C2717" s="52"/>
      <c r="D2717" s="52"/>
      <c r="E2717" s="52"/>
      <c r="F2717" s="52"/>
    </row>
    <row r="2718" spans="1:6">
      <c r="A2718" s="12"/>
      <c r="B2718" s="13" t="s">
        <v>887</v>
      </c>
      <c r="C2718" s="51" t="s">
        <v>2384</v>
      </c>
      <c r="D2718" s="51"/>
      <c r="E2718" s="13" t="s">
        <v>888</v>
      </c>
      <c r="F2718" s="13" t="s">
        <v>2385</v>
      </c>
    </row>
    <row r="2719" spans="1:6">
      <c r="A2719" s="12"/>
      <c r="B2719" s="13" t="s">
        <v>890</v>
      </c>
      <c r="C2719" s="51" t="s">
        <v>944</v>
      </c>
      <c r="D2719" s="52"/>
      <c r="E2719" s="13" t="s">
        <v>892</v>
      </c>
      <c r="F2719" s="14">
        <v>9317</v>
      </c>
    </row>
    <row r="2720" spans="1:6" ht="18" customHeight="1">
      <c r="A2720" s="12"/>
      <c r="B2720" s="51" t="s">
        <v>2693</v>
      </c>
      <c r="C2720" s="52"/>
      <c r="D2720" s="52"/>
      <c r="E2720" s="52"/>
      <c r="F2720" s="52"/>
    </row>
    <row r="2721" spans="1:6" ht="18" customHeight="1">
      <c r="A2721" s="12"/>
      <c r="B2721" s="51" t="s">
        <v>2694</v>
      </c>
      <c r="C2721" s="52"/>
      <c r="D2721" s="52"/>
      <c r="E2721" s="52"/>
      <c r="F2721" s="52"/>
    </row>
    <row r="2722" spans="1:6">
      <c r="A2722" s="12"/>
      <c r="B2722" s="13" t="s">
        <v>895</v>
      </c>
      <c r="C2722" s="51" t="s">
        <v>2695</v>
      </c>
      <c r="D2722" s="52"/>
      <c r="E2722" s="13" t="s">
        <v>896</v>
      </c>
      <c r="F2722" s="13" t="s">
        <v>2696</v>
      </c>
    </row>
    <row r="2723" spans="1:6">
      <c r="A2723" s="12"/>
      <c r="B2723" s="13" t="s">
        <v>898</v>
      </c>
      <c r="C2723" s="51" t="s">
        <v>2697</v>
      </c>
      <c r="D2723" s="52"/>
      <c r="E2723" s="52"/>
      <c r="F2723" s="52"/>
    </row>
    <row r="2724" spans="1:6">
      <c r="A2724" s="12"/>
      <c r="B2724" s="13" t="s">
        <v>900</v>
      </c>
      <c r="C2724" s="51" t="s">
        <v>2698</v>
      </c>
      <c r="D2724" s="52"/>
      <c r="E2724" s="52"/>
      <c r="F2724" s="52"/>
    </row>
    <row r="2725" spans="1:6">
      <c r="A2725" s="12"/>
      <c r="B2725" s="15" t="s">
        <v>902</v>
      </c>
      <c r="C2725" s="51" t="s">
        <v>2699</v>
      </c>
      <c r="D2725" s="52"/>
      <c r="E2725" s="52"/>
      <c r="F2725" s="52"/>
    </row>
    <row r="2726" spans="1:6">
      <c r="A2726" s="12"/>
      <c r="B2726" s="15" t="s">
        <v>904</v>
      </c>
      <c r="C2726" s="51" t="s">
        <v>2700</v>
      </c>
      <c r="D2726" s="52"/>
      <c r="E2726" s="52"/>
      <c r="F2726" s="52"/>
    </row>
    <row r="2727" spans="1:6">
      <c r="A2727" s="12"/>
      <c r="B2727" s="15" t="s">
        <v>905</v>
      </c>
      <c r="C2727" s="51" t="s">
        <v>933</v>
      </c>
      <c r="D2727" s="52"/>
      <c r="E2727" s="52"/>
      <c r="F2727" s="52"/>
    </row>
    <row r="2728" spans="1:6">
      <c r="A2728" s="12"/>
      <c r="B2728" s="15" t="s">
        <v>907</v>
      </c>
      <c r="C2728" s="51" t="s">
        <v>2701</v>
      </c>
      <c r="D2728" s="52"/>
      <c r="E2728" s="52"/>
      <c r="F2728" s="52"/>
    </row>
    <row r="2729" spans="1:6">
      <c r="A2729" s="12"/>
      <c r="B2729" s="15" t="s">
        <v>908</v>
      </c>
      <c r="C2729" s="51" t="s">
        <v>2702</v>
      </c>
      <c r="D2729" s="52"/>
      <c r="E2729" s="52"/>
      <c r="F2729" s="52"/>
    </row>
    <row r="2730" spans="1:6">
      <c r="A2730" s="12"/>
      <c r="B2730" s="15" t="s">
        <v>910</v>
      </c>
      <c r="C2730" s="51" t="s">
        <v>2703</v>
      </c>
      <c r="D2730" s="52"/>
      <c r="E2730" s="52"/>
      <c r="F2730" s="52"/>
    </row>
    <row r="2731" spans="1:6">
      <c r="A2731" s="12"/>
      <c r="B2731" s="15" t="s">
        <v>912</v>
      </c>
      <c r="C2731" s="51" t="s">
        <v>2704</v>
      </c>
      <c r="D2731" s="52"/>
      <c r="E2731" s="52"/>
      <c r="F2731" s="52"/>
    </row>
    <row r="2732" spans="1:6">
      <c r="A2732" s="12"/>
      <c r="B2732" s="15" t="s">
        <v>913</v>
      </c>
      <c r="C2732" s="51" t="s">
        <v>918</v>
      </c>
      <c r="D2732" s="52"/>
      <c r="E2732" s="52"/>
      <c r="F2732" s="52"/>
    </row>
    <row r="2733" spans="1:6">
      <c r="A2733" s="12"/>
      <c r="B2733" s="15" t="s">
        <v>915</v>
      </c>
      <c r="C2733" s="51" t="s">
        <v>918</v>
      </c>
      <c r="D2733" s="52"/>
      <c r="E2733" s="52"/>
      <c r="F2733" s="52"/>
    </row>
    <row r="2734" spans="1:6">
      <c r="A2734" s="12"/>
      <c r="B2734" s="15" t="s">
        <v>917</v>
      </c>
      <c r="C2734" s="51" t="s">
        <v>933</v>
      </c>
      <c r="D2734" s="52"/>
      <c r="E2734" s="52"/>
      <c r="F2734" s="52"/>
    </row>
    <row r="2735" spans="1:6">
      <c r="A2735" s="12"/>
      <c r="B2735" s="53" t="s">
        <v>919</v>
      </c>
      <c r="C2735" s="51" t="s">
        <v>918</v>
      </c>
      <c r="D2735" s="52"/>
      <c r="E2735" s="52"/>
      <c r="F2735" s="52"/>
    </row>
    <row r="2736" spans="1:6">
      <c r="B2736" s="52"/>
      <c r="C2736" s="52"/>
      <c r="D2736" s="52"/>
      <c r="E2736" s="52"/>
      <c r="F2736" s="52"/>
    </row>
    <row r="2737" spans="1:6" ht="409.5" hidden="1" customHeight="1"/>
    <row r="2738" spans="1:6" ht="24" customHeight="1" thickBot="1"/>
    <row r="2739" spans="1:6" ht="0.5" customHeight="1" thickBot="1">
      <c r="A2739" s="12"/>
    </row>
    <row r="2740" spans="1:6" ht="18" customHeight="1" thickTop="1">
      <c r="A2740" s="12"/>
      <c r="B2740" s="54" t="s">
        <v>1418</v>
      </c>
      <c r="C2740" s="55"/>
      <c r="D2740" s="55"/>
      <c r="E2740" s="55"/>
      <c r="F2740" s="55"/>
    </row>
    <row r="2741" spans="1:6" ht="18" customHeight="1">
      <c r="A2741" s="12"/>
      <c r="B2741" s="56" t="s">
        <v>2705</v>
      </c>
      <c r="C2741" s="52"/>
      <c r="D2741" s="52"/>
      <c r="E2741" s="52"/>
      <c r="F2741" s="52"/>
    </row>
    <row r="2742" spans="1:6">
      <c r="A2742" s="12"/>
      <c r="B2742" s="13" t="s">
        <v>887</v>
      </c>
      <c r="C2742" s="51" t="s">
        <v>2384</v>
      </c>
      <c r="D2742" s="51"/>
      <c r="E2742" s="13" t="s">
        <v>888</v>
      </c>
      <c r="F2742" s="13" t="s">
        <v>2385</v>
      </c>
    </row>
    <row r="2743" spans="1:6">
      <c r="A2743" s="12"/>
      <c r="B2743" s="13" t="s">
        <v>890</v>
      </c>
      <c r="C2743" s="51" t="s">
        <v>891</v>
      </c>
      <c r="D2743" s="52"/>
      <c r="E2743" s="13" t="s">
        <v>892</v>
      </c>
      <c r="F2743" s="14">
        <v>11223</v>
      </c>
    </row>
    <row r="2744" spans="1:6" ht="18" customHeight="1">
      <c r="A2744" s="12"/>
      <c r="B2744" s="51" t="s">
        <v>2706</v>
      </c>
      <c r="C2744" s="52"/>
      <c r="D2744" s="52"/>
      <c r="E2744" s="52"/>
      <c r="F2744" s="52"/>
    </row>
    <row r="2745" spans="1:6" ht="18" customHeight="1">
      <c r="A2745" s="12"/>
      <c r="B2745" s="51" t="s">
        <v>2707</v>
      </c>
      <c r="C2745" s="52"/>
      <c r="D2745" s="52"/>
      <c r="E2745" s="52"/>
      <c r="F2745" s="52"/>
    </row>
    <row r="2746" spans="1:6">
      <c r="A2746" s="12"/>
      <c r="B2746" s="13" t="s">
        <v>895</v>
      </c>
      <c r="C2746" s="51" t="s">
        <v>2708</v>
      </c>
      <c r="D2746" s="52"/>
      <c r="E2746" s="13" t="s">
        <v>896</v>
      </c>
      <c r="F2746" s="13" t="s">
        <v>2709</v>
      </c>
    </row>
    <row r="2747" spans="1:6">
      <c r="A2747" s="12"/>
      <c r="B2747" s="13" t="s">
        <v>898</v>
      </c>
      <c r="C2747" s="51" t="s">
        <v>2710</v>
      </c>
      <c r="D2747" s="52"/>
      <c r="E2747" s="52"/>
      <c r="F2747" s="52"/>
    </row>
    <row r="2748" spans="1:6">
      <c r="A2748" s="12"/>
      <c r="B2748" s="13" t="s">
        <v>900</v>
      </c>
      <c r="C2748" s="51" t="s">
        <v>2711</v>
      </c>
      <c r="D2748" s="52"/>
      <c r="E2748" s="52"/>
      <c r="F2748" s="52"/>
    </row>
    <row r="2749" spans="1:6">
      <c r="A2749" s="12"/>
      <c r="B2749" s="15" t="s">
        <v>902</v>
      </c>
      <c r="C2749" s="51" t="s">
        <v>2712</v>
      </c>
      <c r="D2749" s="52"/>
      <c r="E2749" s="52"/>
      <c r="F2749" s="52"/>
    </row>
    <row r="2750" spans="1:6">
      <c r="A2750" s="12"/>
      <c r="B2750" s="15" t="s">
        <v>904</v>
      </c>
      <c r="C2750" s="51" t="s">
        <v>2713</v>
      </c>
      <c r="D2750" s="52"/>
      <c r="E2750" s="52"/>
      <c r="F2750" s="52"/>
    </row>
    <row r="2751" spans="1:6">
      <c r="A2751" s="12"/>
      <c r="B2751" s="15" t="s">
        <v>905</v>
      </c>
      <c r="C2751" s="51" t="s">
        <v>933</v>
      </c>
      <c r="D2751" s="52"/>
      <c r="E2751" s="52"/>
      <c r="F2751" s="52"/>
    </row>
    <row r="2752" spans="1:6">
      <c r="A2752" s="12"/>
      <c r="B2752" s="15" t="s">
        <v>907</v>
      </c>
      <c r="C2752" s="51" t="s">
        <v>2714</v>
      </c>
      <c r="D2752" s="52"/>
      <c r="E2752" s="52"/>
      <c r="F2752" s="52"/>
    </row>
    <row r="2753" spans="1:6">
      <c r="A2753" s="12"/>
      <c r="B2753" s="15" t="s">
        <v>908</v>
      </c>
      <c r="C2753" s="51" t="s">
        <v>2715</v>
      </c>
      <c r="D2753" s="52"/>
      <c r="E2753" s="52"/>
      <c r="F2753" s="52"/>
    </row>
    <row r="2754" spans="1:6">
      <c r="A2754" s="12"/>
      <c r="B2754" s="15" t="s">
        <v>910</v>
      </c>
      <c r="C2754" s="51" t="s">
        <v>2716</v>
      </c>
      <c r="D2754" s="52"/>
      <c r="E2754" s="52"/>
      <c r="F2754" s="52"/>
    </row>
    <row r="2755" spans="1:6">
      <c r="A2755" s="12"/>
      <c r="B2755" s="15" t="s">
        <v>912</v>
      </c>
      <c r="C2755" s="51" t="s">
        <v>2717</v>
      </c>
      <c r="D2755" s="52"/>
      <c r="E2755" s="52"/>
      <c r="F2755" s="52"/>
    </row>
    <row r="2756" spans="1:6">
      <c r="A2756" s="12"/>
      <c r="B2756" s="15" t="s">
        <v>913</v>
      </c>
      <c r="C2756" s="51" t="s">
        <v>2714</v>
      </c>
      <c r="D2756" s="52"/>
      <c r="E2756" s="52"/>
      <c r="F2756" s="52"/>
    </row>
    <row r="2757" spans="1:6">
      <c r="A2757" s="12"/>
      <c r="B2757" s="15" t="s">
        <v>915</v>
      </c>
      <c r="C2757" s="51" t="s">
        <v>2715</v>
      </c>
      <c r="D2757" s="52"/>
      <c r="E2757" s="52"/>
      <c r="F2757" s="52"/>
    </row>
    <row r="2758" spans="1:6">
      <c r="A2758" s="12"/>
      <c r="B2758" s="15" t="s">
        <v>917</v>
      </c>
      <c r="C2758" s="51" t="s">
        <v>2718</v>
      </c>
      <c r="D2758" s="52"/>
      <c r="E2758" s="52"/>
      <c r="F2758" s="52"/>
    </row>
    <row r="2759" spans="1:6">
      <c r="A2759" s="12"/>
      <c r="B2759" s="53" t="s">
        <v>919</v>
      </c>
      <c r="C2759" s="51" t="s">
        <v>933</v>
      </c>
      <c r="D2759" s="52"/>
      <c r="E2759" s="52"/>
      <c r="F2759" s="52"/>
    </row>
    <row r="2760" spans="1:6">
      <c r="B2760" s="52"/>
      <c r="C2760" s="52"/>
      <c r="D2760" s="52"/>
      <c r="E2760" s="52"/>
      <c r="F2760" s="52"/>
    </row>
    <row r="2761" spans="1:6" ht="409.5" hidden="1" customHeight="1"/>
    <row r="2762" spans="1:6" ht="24" customHeight="1" thickBot="1"/>
    <row r="2763" spans="1:6" ht="0.5" customHeight="1" thickBot="1">
      <c r="A2763" s="12"/>
    </row>
    <row r="2764" spans="1:6" ht="18" customHeight="1" thickTop="1">
      <c r="A2764" s="12"/>
      <c r="B2764" s="54" t="s">
        <v>2185</v>
      </c>
      <c r="C2764" s="55"/>
      <c r="D2764" s="55"/>
      <c r="E2764" s="55"/>
      <c r="F2764" s="55"/>
    </row>
    <row r="2765" spans="1:6" ht="18" customHeight="1">
      <c r="A2765" s="12"/>
      <c r="B2765" s="56" t="s">
        <v>2719</v>
      </c>
      <c r="C2765" s="52"/>
      <c r="D2765" s="52"/>
      <c r="E2765" s="52"/>
      <c r="F2765" s="52"/>
    </row>
    <row r="2766" spans="1:6">
      <c r="A2766" s="12"/>
      <c r="B2766" s="13" t="s">
        <v>887</v>
      </c>
      <c r="C2766" s="51" t="s">
        <v>2384</v>
      </c>
      <c r="D2766" s="51"/>
      <c r="E2766" s="13" t="s">
        <v>888</v>
      </c>
      <c r="F2766" s="13" t="s">
        <v>2385</v>
      </c>
    </row>
    <row r="2767" spans="1:6">
      <c r="A2767" s="12"/>
      <c r="B2767" s="13" t="s">
        <v>890</v>
      </c>
      <c r="C2767" s="51" t="s">
        <v>960</v>
      </c>
      <c r="D2767" s="52"/>
      <c r="E2767" s="13" t="s">
        <v>892</v>
      </c>
      <c r="F2767" s="14">
        <v>41557</v>
      </c>
    </row>
    <row r="2768" spans="1:6" ht="18" customHeight="1">
      <c r="A2768" s="12"/>
      <c r="B2768" s="51" t="s">
        <v>2720</v>
      </c>
      <c r="C2768" s="52"/>
      <c r="D2768" s="52"/>
      <c r="E2768" s="52"/>
      <c r="F2768" s="52"/>
    </row>
    <row r="2769" spans="1:6" ht="18" customHeight="1">
      <c r="A2769" s="12"/>
      <c r="B2769" s="51" t="s">
        <v>2721</v>
      </c>
      <c r="C2769" s="52"/>
      <c r="D2769" s="52"/>
      <c r="E2769" s="52"/>
      <c r="F2769" s="52"/>
    </row>
    <row r="2770" spans="1:6">
      <c r="A2770" s="12"/>
      <c r="B2770" s="13" t="s">
        <v>895</v>
      </c>
      <c r="C2770" s="51" t="s">
        <v>2722</v>
      </c>
      <c r="D2770" s="52"/>
      <c r="E2770" s="13" t="s">
        <v>896</v>
      </c>
      <c r="F2770" s="13" t="s">
        <v>2723</v>
      </c>
    </row>
    <row r="2771" spans="1:6">
      <c r="A2771" s="12"/>
      <c r="B2771" s="13" t="s">
        <v>898</v>
      </c>
      <c r="C2771" s="51" t="s">
        <v>2724</v>
      </c>
      <c r="D2771" s="52"/>
      <c r="E2771" s="52"/>
      <c r="F2771" s="52"/>
    </row>
    <row r="2772" spans="1:6">
      <c r="A2772" s="12"/>
      <c r="B2772" s="13" t="s">
        <v>900</v>
      </c>
      <c r="C2772" s="51" t="s">
        <v>2725</v>
      </c>
      <c r="D2772" s="52"/>
      <c r="E2772" s="52"/>
      <c r="F2772" s="52"/>
    </row>
    <row r="2773" spans="1:6">
      <c r="A2773" s="12"/>
      <c r="B2773" s="15" t="s">
        <v>902</v>
      </c>
      <c r="C2773" s="51" t="s">
        <v>2726</v>
      </c>
      <c r="D2773" s="52"/>
      <c r="E2773" s="52"/>
      <c r="F2773" s="52"/>
    </row>
    <row r="2774" spans="1:6">
      <c r="A2774" s="12"/>
      <c r="B2774" s="15" t="s">
        <v>904</v>
      </c>
      <c r="C2774" s="51" t="s">
        <v>2726</v>
      </c>
      <c r="D2774" s="52"/>
      <c r="E2774" s="52"/>
      <c r="F2774" s="52"/>
    </row>
    <row r="2775" spans="1:6">
      <c r="A2775" s="12"/>
      <c r="B2775" s="15" t="s">
        <v>905</v>
      </c>
      <c r="C2775" s="51" t="s">
        <v>933</v>
      </c>
      <c r="D2775" s="52"/>
      <c r="E2775" s="52"/>
      <c r="F2775" s="52"/>
    </row>
    <row r="2776" spans="1:6">
      <c r="A2776" s="12"/>
      <c r="B2776" s="15" t="s">
        <v>907</v>
      </c>
      <c r="C2776" s="51" t="s">
        <v>2727</v>
      </c>
      <c r="D2776" s="52"/>
      <c r="E2776" s="52"/>
      <c r="F2776" s="52"/>
    </row>
    <row r="2777" spans="1:6">
      <c r="A2777" s="12"/>
      <c r="B2777" s="15" t="s">
        <v>908</v>
      </c>
      <c r="C2777" s="51" t="s">
        <v>2728</v>
      </c>
      <c r="D2777" s="52"/>
      <c r="E2777" s="52"/>
      <c r="F2777" s="52"/>
    </row>
    <row r="2778" spans="1:6">
      <c r="A2778" s="12"/>
      <c r="B2778" s="15" t="s">
        <v>910</v>
      </c>
      <c r="C2778" s="51" t="s">
        <v>2729</v>
      </c>
      <c r="D2778" s="52"/>
      <c r="E2778" s="52"/>
      <c r="F2778" s="52"/>
    </row>
    <row r="2779" spans="1:6">
      <c r="A2779" s="12"/>
      <c r="B2779" s="15" t="s">
        <v>912</v>
      </c>
      <c r="C2779" s="51" t="s">
        <v>2730</v>
      </c>
      <c r="D2779" s="52"/>
      <c r="E2779" s="52"/>
      <c r="F2779" s="52"/>
    </row>
    <row r="2780" spans="1:6">
      <c r="A2780" s="12"/>
      <c r="B2780" s="15" t="s">
        <v>913</v>
      </c>
      <c r="C2780" s="51" t="s">
        <v>918</v>
      </c>
      <c r="D2780" s="52"/>
      <c r="E2780" s="52"/>
      <c r="F2780" s="52"/>
    </row>
    <row r="2781" spans="1:6">
      <c r="A2781" s="12"/>
      <c r="B2781" s="15" t="s">
        <v>915</v>
      </c>
      <c r="C2781" s="51" t="s">
        <v>918</v>
      </c>
      <c r="D2781" s="52"/>
      <c r="E2781" s="52"/>
      <c r="F2781" s="52"/>
    </row>
    <row r="2782" spans="1:6">
      <c r="A2782" s="12"/>
      <c r="B2782" s="15" t="s">
        <v>917</v>
      </c>
      <c r="C2782" s="51" t="s">
        <v>918</v>
      </c>
      <c r="D2782" s="52"/>
      <c r="E2782" s="52"/>
      <c r="F2782" s="52"/>
    </row>
    <row r="2783" spans="1:6">
      <c r="A2783" s="12"/>
      <c r="B2783" s="53" t="s">
        <v>919</v>
      </c>
      <c r="C2783" s="51" t="s">
        <v>2731</v>
      </c>
      <c r="D2783" s="52"/>
      <c r="E2783" s="52"/>
      <c r="F2783" s="52"/>
    </row>
    <row r="2784" spans="1:6">
      <c r="B2784" s="52"/>
      <c r="C2784" s="52"/>
      <c r="D2784" s="52"/>
      <c r="E2784" s="52"/>
      <c r="F2784" s="52"/>
    </row>
    <row r="2785" spans="1:6" ht="409.5" hidden="1" customHeight="1"/>
    <row r="2786" spans="1:6" ht="24" customHeight="1" thickBot="1"/>
    <row r="2787" spans="1:6" ht="0.5" customHeight="1" thickBot="1">
      <c r="A2787" s="12"/>
    </row>
    <row r="2788" spans="1:6" ht="18" customHeight="1" thickTop="1">
      <c r="A2788" s="12"/>
      <c r="B2788" s="54" t="s">
        <v>1723</v>
      </c>
      <c r="C2788" s="55"/>
      <c r="D2788" s="55"/>
      <c r="E2788" s="55"/>
      <c r="F2788" s="55"/>
    </row>
    <row r="2789" spans="1:6" ht="18" customHeight="1">
      <c r="A2789" s="12"/>
      <c r="B2789" s="56" t="s">
        <v>2732</v>
      </c>
      <c r="C2789" s="52"/>
      <c r="D2789" s="52"/>
      <c r="E2789" s="52"/>
      <c r="F2789" s="52"/>
    </row>
    <row r="2790" spans="1:6">
      <c r="A2790" s="12"/>
      <c r="B2790" s="13" t="s">
        <v>887</v>
      </c>
      <c r="C2790" s="51" t="s">
        <v>2384</v>
      </c>
      <c r="D2790" s="51"/>
      <c r="E2790" s="13" t="s">
        <v>888</v>
      </c>
      <c r="F2790" s="13" t="s">
        <v>2385</v>
      </c>
    </row>
    <row r="2791" spans="1:6">
      <c r="A2791" s="12"/>
      <c r="B2791" s="13" t="s">
        <v>890</v>
      </c>
      <c r="C2791" s="51" t="s">
        <v>960</v>
      </c>
      <c r="D2791" s="52"/>
      <c r="E2791" s="13" t="s">
        <v>892</v>
      </c>
      <c r="F2791" s="14">
        <v>66982</v>
      </c>
    </row>
    <row r="2792" spans="1:6" ht="18" customHeight="1">
      <c r="A2792" s="12"/>
      <c r="B2792" s="51" t="s">
        <v>2733</v>
      </c>
      <c r="C2792" s="52"/>
      <c r="D2792" s="52"/>
      <c r="E2792" s="52"/>
      <c r="F2792" s="52"/>
    </row>
    <row r="2793" spans="1:6" ht="18" customHeight="1">
      <c r="A2793" s="12"/>
      <c r="B2793" s="51" t="s">
        <v>2734</v>
      </c>
      <c r="C2793" s="52"/>
      <c r="D2793" s="52"/>
      <c r="E2793" s="52"/>
      <c r="F2793" s="52"/>
    </row>
    <row r="2794" spans="1:6">
      <c r="A2794" s="12"/>
      <c r="B2794" s="13" t="s">
        <v>895</v>
      </c>
      <c r="C2794" s="51" t="s">
        <v>2735</v>
      </c>
      <c r="D2794" s="52"/>
      <c r="E2794" s="13" t="s">
        <v>896</v>
      </c>
      <c r="F2794" s="13" t="s">
        <v>2736</v>
      </c>
    </row>
    <row r="2795" spans="1:6">
      <c r="A2795" s="12"/>
      <c r="B2795" s="13" t="s">
        <v>898</v>
      </c>
      <c r="C2795" s="51" t="s">
        <v>2737</v>
      </c>
      <c r="D2795" s="52"/>
      <c r="E2795" s="52"/>
      <c r="F2795" s="52"/>
    </row>
    <row r="2796" spans="1:6">
      <c r="A2796" s="12"/>
      <c r="B2796" s="13" t="s">
        <v>900</v>
      </c>
      <c r="C2796" s="51" t="s">
        <v>2738</v>
      </c>
      <c r="D2796" s="52"/>
      <c r="E2796" s="52"/>
      <c r="F2796" s="52"/>
    </row>
    <row r="2797" spans="1:6">
      <c r="A2797" s="12"/>
      <c r="B2797" s="15" t="s">
        <v>902</v>
      </c>
      <c r="C2797" s="51" t="s">
        <v>2739</v>
      </c>
      <c r="D2797" s="52"/>
      <c r="E2797" s="52"/>
      <c r="F2797" s="52"/>
    </row>
    <row r="2798" spans="1:6">
      <c r="A2798" s="12"/>
      <c r="B2798" s="15" t="s">
        <v>904</v>
      </c>
      <c r="C2798" s="51" t="s">
        <v>2740</v>
      </c>
      <c r="D2798" s="52"/>
      <c r="E2798" s="52"/>
      <c r="F2798" s="52"/>
    </row>
    <row r="2799" spans="1:6">
      <c r="A2799" s="12"/>
      <c r="B2799" s="15" t="s">
        <v>905</v>
      </c>
      <c r="C2799" s="51" t="s">
        <v>918</v>
      </c>
      <c r="D2799" s="52"/>
      <c r="E2799" s="52"/>
      <c r="F2799" s="52"/>
    </row>
    <row r="2800" spans="1:6">
      <c r="A2800" s="12"/>
      <c r="B2800" s="15" t="s">
        <v>907</v>
      </c>
      <c r="C2800" s="51" t="s">
        <v>2739</v>
      </c>
      <c r="D2800" s="52"/>
      <c r="E2800" s="52"/>
      <c r="F2800" s="52"/>
    </row>
    <row r="2801" spans="1:6">
      <c r="A2801" s="12"/>
      <c r="B2801" s="15" t="s">
        <v>908</v>
      </c>
      <c r="C2801" s="51" t="s">
        <v>2741</v>
      </c>
      <c r="D2801" s="52"/>
      <c r="E2801" s="52"/>
      <c r="F2801" s="52"/>
    </row>
    <row r="2802" spans="1:6">
      <c r="A2802" s="12"/>
      <c r="B2802" s="15" t="s">
        <v>910</v>
      </c>
      <c r="C2802" s="51" t="s">
        <v>2742</v>
      </c>
      <c r="D2802" s="52"/>
      <c r="E2802" s="52"/>
      <c r="F2802" s="52"/>
    </row>
    <row r="2803" spans="1:6">
      <c r="A2803" s="12"/>
      <c r="B2803" s="15" t="s">
        <v>912</v>
      </c>
      <c r="C2803" s="51" t="s">
        <v>918</v>
      </c>
      <c r="D2803" s="52"/>
      <c r="E2803" s="52"/>
      <c r="F2803" s="52"/>
    </row>
    <row r="2804" spans="1:6">
      <c r="A2804" s="12"/>
      <c r="B2804" s="15" t="s">
        <v>913</v>
      </c>
      <c r="C2804" s="51" t="s">
        <v>918</v>
      </c>
      <c r="D2804" s="52"/>
      <c r="E2804" s="52"/>
      <c r="F2804" s="52"/>
    </row>
    <row r="2805" spans="1:6">
      <c r="A2805" s="12"/>
      <c r="B2805" s="15" t="s">
        <v>915</v>
      </c>
      <c r="C2805" s="51" t="s">
        <v>918</v>
      </c>
      <c r="D2805" s="52"/>
      <c r="E2805" s="52"/>
      <c r="F2805" s="52"/>
    </row>
    <row r="2806" spans="1:6">
      <c r="A2806" s="12"/>
      <c r="B2806" s="15" t="s">
        <v>917</v>
      </c>
      <c r="C2806" s="51" t="s">
        <v>918</v>
      </c>
      <c r="D2806" s="52"/>
      <c r="E2806" s="52"/>
      <c r="F2806" s="52"/>
    </row>
    <row r="2807" spans="1:6">
      <c r="A2807" s="12"/>
      <c r="B2807" s="53" t="s">
        <v>919</v>
      </c>
      <c r="C2807" s="51" t="s">
        <v>918</v>
      </c>
      <c r="D2807" s="52"/>
      <c r="E2807" s="52"/>
      <c r="F2807" s="52"/>
    </row>
    <row r="2808" spans="1:6">
      <c r="B2808" s="52"/>
      <c r="C2808" s="52"/>
      <c r="D2808" s="52"/>
      <c r="E2808" s="52"/>
      <c r="F2808" s="52"/>
    </row>
    <row r="2809" spans="1:6" ht="409.5" hidden="1" customHeight="1"/>
    <row r="2810" spans="1:6" ht="24" customHeight="1"/>
    <row r="2811" spans="1:6" ht="409.5" hidden="1" customHeight="1"/>
  </sheetData>
  <mergeCells count="2481">
    <mergeCell ref="B2:H2"/>
    <mergeCell ref="B5:F5"/>
    <mergeCell ref="B6:F6"/>
    <mergeCell ref="H6:I6"/>
    <mergeCell ref="C7:D7"/>
    <mergeCell ref="C8:D8"/>
    <mergeCell ref="C21:F21"/>
    <mergeCell ref="C22:F22"/>
    <mergeCell ref="C23:F23"/>
    <mergeCell ref="B24:B25"/>
    <mergeCell ref="C24:F25"/>
    <mergeCell ref="B29:F29"/>
    <mergeCell ref="C15:F15"/>
    <mergeCell ref="C16:F16"/>
    <mergeCell ref="C17:F17"/>
    <mergeCell ref="C18:F18"/>
    <mergeCell ref="C19:F19"/>
    <mergeCell ref="C20:F20"/>
    <mergeCell ref="B9:F9"/>
    <mergeCell ref="B10:F10"/>
    <mergeCell ref="C11:D11"/>
    <mergeCell ref="C12:F12"/>
    <mergeCell ref="C13:F13"/>
    <mergeCell ref="C14:F14"/>
    <mergeCell ref="C41:F41"/>
    <mergeCell ref="C42:F42"/>
    <mergeCell ref="C43:F43"/>
    <mergeCell ref="C44:F44"/>
    <mergeCell ref="C45:F45"/>
    <mergeCell ref="C46:F46"/>
    <mergeCell ref="B35:F35"/>
    <mergeCell ref="C36:D36"/>
    <mergeCell ref="C37:F37"/>
    <mergeCell ref="C38:F38"/>
    <mergeCell ref="C39:F39"/>
    <mergeCell ref="C40:F40"/>
    <mergeCell ref="B30:F30"/>
    <mergeCell ref="H30:I30"/>
    <mergeCell ref="C31:D31"/>
    <mergeCell ref="C32:D32"/>
    <mergeCell ref="B33:F33"/>
    <mergeCell ref="B34:F34"/>
    <mergeCell ref="C61:F61"/>
    <mergeCell ref="C62:F62"/>
    <mergeCell ref="C63:F63"/>
    <mergeCell ref="C64:F64"/>
    <mergeCell ref="C65:F65"/>
    <mergeCell ref="C66:F66"/>
    <mergeCell ref="H55:I55"/>
    <mergeCell ref="C56:D56"/>
    <mergeCell ref="C57:D57"/>
    <mergeCell ref="B58:F58"/>
    <mergeCell ref="B59:F59"/>
    <mergeCell ref="C60:D60"/>
    <mergeCell ref="C47:F47"/>
    <mergeCell ref="C48:F48"/>
    <mergeCell ref="C49:F49"/>
    <mergeCell ref="B50:F50"/>
    <mergeCell ref="B54:F54"/>
    <mergeCell ref="B55:F55"/>
    <mergeCell ref="C81:D81"/>
    <mergeCell ref="B82:F82"/>
    <mergeCell ref="B83:F83"/>
    <mergeCell ref="C84:D84"/>
    <mergeCell ref="C85:F85"/>
    <mergeCell ref="C86:F86"/>
    <mergeCell ref="B73:B74"/>
    <mergeCell ref="C73:F74"/>
    <mergeCell ref="B78:F78"/>
    <mergeCell ref="B79:F79"/>
    <mergeCell ref="H79:I79"/>
    <mergeCell ref="C80:D80"/>
    <mergeCell ref="C67:F67"/>
    <mergeCell ref="C68:F68"/>
    <mergeCell ref="C69:F69"/>
    <mergeCell ref="C70:F70"/>
    <mergeCell ref="C71:F71"/>
    <mergeCell ref="C72:F72"/>
    <mergeCell ref="B99:F99"/>
    <mergeCell ref="B103:F103"/>
    <mergeCell ref="B104:F104"/>
    <mergeCell ref="H104:I104"/>
    <mergeCell ref="C105:D105"/>
    <mergeCell ref="C106:D106"/>
    <mergeCell ref="C93:F93"/>
    <mergeCell ref="C94:F94"/>
    <mergeCell ref="C95:F95"/>
    <mergeCell ref="C96:F96"/>
    <mergeCell ref="B97:B98"/>
    <mergeCell ref="C97:F98"/>
    <mergeCell ref="C87:F87"/>
    <mergeCell ref="C88:F88"/>
    <mergeCell ref="C89:F89"/>
    <mergeCell ref="C90:F90"/>
    <mergeCell ref="C91:F91"/>
    <mergeCell ref="C92:F92"/>
    <mergeCell ref="C119:F119"/>
    <mergeCell ref="C120:F120"/>
    <mergeCell ref="C121:F121"/>
    <mergeCell ref="B122:B123"/>
    <mergeCell ref="C122:F123"/>
    <mergeCell ref="B124:F124"/>
    <mergeCell ref="C113:F113"/>
    <mergeCell ref="C114:F114"/>
    <mergeCell ref="C115:F115"/>
    <mergeCell ref="C116:F116"/>
    <mergeCell ref="C117:F117"/>
    <mergeCell ref="C118:F118"/>
    <mergeCell ref="B107:F107"/>
    <mergeCell ref="B108:F108"/>
    <mergeCell ref="C109:D109"/>
    <mergeCell ref="C110:F110"/>
    <mergeCell ref="C111:F111"/>
    <mergeCell ref="C112:F112"/>
    <mergeCell ref="C139:F139"/>
    <mergeCell ref="C140:F140"/>
    <mergeCell ref="C141:F141"/>
    <mergeCell ref="C142:F142"/>
    <mergeCell ref="C143:F143"/>
    <mergeCell ref="C144:F144"/>
    <mergeCell ref="B133:F133"/>
    <mergeCell ref="C134:D134"/>
    <mergeCell ref="C135:F135"/>
    <mergeCell ref="C136:F136"/>
    <mergeCell ref="C137:F137"/>
    <mergeCell ref="C138:F138"/>
    <mergeCell ref="B128:F128"/>
    <mergeCell ref="B129:F129"/>
    <mergeCell ref="H129:I129"/>
    <mergeCell ref="C130:D130"/>
    <mergeCell ref="C131:D131"/>
    <mergeCell ref="B132:F132"/>
    <mergeCell ref="C159:D159"/>
    <mergeCell ref="C160:F160"/>
    <mergeCell ref="C161:F161"/>
    <mergeCell ref="C162:F162"/>
    <mergeCell ref="C163:F163"/>
    <mergeCell ref="C164:F164"/>
    <mergeCell ref="B154:F154"/>
    <mergeCell ref="H154:I154"/>
    <mergeCell ref="C155:D155"/>
    <mergeCell ref="C156:D156"/>
    <mergeCell ref="B157:F157"/>
    <mergeCell ref="B158:F158"/>
    <mergeCell ref="C145:F145"/>
    <mergeCell ref="C146:F146"/>
    <mergeCell ref="B147:B148"/>
    <mergeCell ref="C147:F148"/>
    <mergeCell ref="B149:F149"/>
    <mergeCell ref="B153:F153"/>
    <mergeCell ref="B180:F180"/>
    <mergeCell ref="H180:I180"/>
    <mergeCell ref="C181:D181"/>
    <mergeCell ref="C182:D182"/>
    <mergeCell ref="B183:F183"/>
    <mergeCell ref="B184:F184"/>
    <mergeCell ref="C171:F171"/>
    <mergeCell ref="B172:B173"/>
    <mergeCell ref="C172:F173"/>
    <mergeCell ref="B174:F174"/>
    <mergeCell ref="B175:F175"/>
    <mergeCell ref="B179:F179"/>
    <mergeCell ref="C165:F165"/>
    <mergeCell ref="C166:F166"/>
    <mergeCell ref="C167:F167"/>
    <mergeCell ref="C168:F168"/>
    <mergeCell ref="C169:F169"/>
    <mergeCell ref="C170:F170"/>
    <mergeCell ref="C197:F197"/>
    <mergeCell ref="B198:B199"/>
    <mergeCell ref="C198:F199"/>
    <mergeCell ref="B203:F203"/>
    <mergeCell ref="B204:F204"/>
    <mergeCell ref="H204:I204"/>
    <mergeCell ref="C191:F191"/>
    <mergeCell ref="C192:F192"/>
    <mergeCell ref="C193:F193"/>
    <mergeCell ref="C194:F194"/>
    <mergeCell ref="C195:F195"/>
    <mergeCell ref="C196:F196"/>
    <mergeCell ref="C185:D185"/>
    <mergeCell ref="C186:F186"/>
    <mergeCell ref="C187:F187"/>
    <mergeCell ref="C188:F188"/>
    <mergeCell ref="C189:F189"/>
    <mergeCell ref="C190:F190"/>
    <mergeCell ref="C217:F217"/>
    <mergeCell ref="C218:F218"/>
    <mergeCell ref="C219:F219"/>
    <mergeCell ref="C220:F220"/>
    <mergeCell ref="C221:F221"/>
    <mergeCell ref="B222:B223"/>
    <mergeCell ref="C222:F223"/>
    <mergeCell ref="C211:F211"/>
    <mergeCell ref="C212:F212"/>
    <mergeCell ref="C213:F213"/>
    <mergeCell ref="C214:F214"/>
    <mergeCell ref="C215:F215"/>
    <mergeCell ref="C216:F216"/>
    <mergeCell ref="C205:D205"/>
    <mergeCell ref="C206:D206"/>
    <mergeCell ref="B207:F207"/>
    <mergeCell ref="B208:F208"/>
    <mergeCell ref="C209:D209"/>
    <mergeCell ref="C210:F210"/>
    <mergeCell ref="C238:F238"/>
    <mergeCell ref="C239:F239"/>
    <mergeCell ref="C240:F240"/>
    <mergeCell ref="C241:F241"/>
    <mergeCell ref="C242:F242"/>
    <mergeCell ref="C243:F243"/>
    <mergeCell ref="B232:F232"/>
    <mergeCell ref="C233:D233"/>
    <mergeCell ref="C234:F234"/>
    <mergeCell ref="C235:F235"/>
    <mergeCell ref="C236:F236"/>
    <mergeCell ref="C237:F237"/>
    <mergeCell ref="B227:F227"/>
    <mergeCell ref="B228:F228"/>
    <mergeCell ref="H228:I228"/>
    <mergeCell ref="C229:D229"/>
    <mergeCell ref="C230:D230"/>
    <mergeCell ref="B231:F231"/>
    <mergeCell ref="C258:F258"/>
    <mergeCell ref="C259:F259"/>
    <mergeCell ref="C260:F260"/>
    <mergeCell ref="C261:F261"/>
    <mergeCell ref="C262:F262"/>
    <mergeCell ref="C263:F263"/>
    <mergeCell ref="H252:I252"/>
    <mergeCell ref="C253:D253"/>
    <mergeCell ref="C254:D254"/>
    <mergeCell ref="B255:F255"/>
    <mergeCell ref="B256:F256"/>
    <mergeCell ref="C257:D257"/>
    <mergeCell ref="C244:F244"/>
    <mergeCell ref="C245:F245"/>
    <mergeCell ref="B246:B247"/>
    <mergeCell ref="C246:F247"/>
    <mergeCell ref="B251:F251"/>
    <mergeCell ref="B252:F252"/>
    <mergeCell ref="C278:D278"/>
    <mergeCell ref="C279:D279"/>
    <mergeCell ref="B280:F280"/>
    <mergeCell ref="B281:F281"/>
    <mergeCell ref="B282:F282"/>
    <mergeCell ref="C283:D283"/>
    <mergeCell ref="B270:B271"/>
    <mergeCell ref="C270:F271"/>
    <mergeCell ref="B272:F272"/>
    <mergeCell ref="B276:F276"/>
    <mergeCell ref="B277:F277"/>
    <mergeCell ref="H277:I277"/>
    <mergeCell ref="C264:F264"/>
    <mergeCell ref="C265:F265"/>
    <mergeCell ref="C266:F266"/>
    <mergeCell ref="C267:F267"/>
    <mergeCell ref="C268:F268"/>
    <mergeCell ref="C269:F269"/>
    <mergeCell ref="C296:F296"/>
    <mergeCell ref="B297:F297"/>
    <mergeCell ref="B301:F301"/>
    <mergeCell ref="B302:F302"/>
    <mergeCell ref="H302:I302"/>
    <mergeCell ref="C303:D303"/>
    <mergeCell ref="C290:F290"/>
    <mergeCell ref="C291:F291"/>
    <mergeCell ref="C292:F292"/>
    <mergeCell ref="C293:F293"/>
    <mergeCell ref="C294:F294"/>
    <mergeCell ref="C295:F295"/>
    <mergeCell ref="C284:F284"/>
    <mergeCell ref="C285:F285"/>
    <mergeCell ref="C286:F286"/>
    <mergeCell ref="C287:F287"/>
    <mergeCell ref="C288:F288"/>
    <mergeCell ref="C289:F289"/>
    <mergeCell ref="C316:F316"/>
    <mergeCell ref="C317:F317"/>
    <mergeCell ref="C318:F318"/>
    <mergeCell ref="C319:F319"/>
    <mergeCell ref="B320:B321"/>
    <mergeCell ref="C320:F321"/>
    <mergeCell ref="C310:F310"/>
    <mergeCell ref="C311:F311"/>
    <mergeCell ref="C312:F312"/>
    <mergeCell ref="C313:F313"/>
    <mergeCell ref="C314:F314"/>
    <mergeCell ref="C315:F315"/>
    <mergeCell ref="C304:D304"/>
    <mergeCell ref="B305:F305"/>
    <mergeCell ref="B306:F306"/>
    <mergeCell ref="C307:D307"/>
    <mergeCell ref="C308:F308"/>
    <mergeCell ref="C309:F309"/>
    <mergeCell ref="C336:F336"/>
    <mergeCell ref="C337:F337"/>
    <mergeCell ref="C338:F338"/>
    <mergeCell ref="C339:F339"/>
    <mergeCell ref="C340:F340"/>
    <mergeCell ref="C341:F341"/>
    <mergeCell ref="C330:D330"/>
    <mergeCell ref="B331:F331"/>
    <mergeCell ref="B332:F332"/>
    <mergeCell ref="B333:F333"/>
    <mergeCell ref="C334:D334"/>
    <mergeCell ref="C335:F335"/>
    <mergeCell ref="B322:F322"/>
    <mergeCell ref="B323:F323"/>
    <mergeCell ref="B327:F327"/>
    <mergeCell ref="B328:F328"/>
    <mergeCell ref="H328:I328"/>
    <mergeCell ref="C329:D329"/>
    <mergeCell ref="B356:F356"/>
    <mergeCell ref="B357:F357"/>
    <mergeCell ref="C358:D358"/>
    <mergeCell ref="C359:F359"/>
    <mergeCell ref="C360:F360"/>
    <mergeCell ref="C361:F361"/>
    <mergeCell ref="B348:F348"/>
    <mergeCell ref="B352:F352"/>
    <mergeCell ref="B353:F353"/>
    <mergeCell ref="H353:I353"/>
    <mergeCell ref="C354:D354"/>
    <mergeCell ref="C355:D355"/>
    <mergeCell ref="C342:F342"/>
    <mergeCell ref="C343:F343"/>
    <mergeCell ref="C344:F344"/>
    <mergeCell ref="C345:F345"/>
    <mergeCell ref="C346:F346"/>
    <mergeCell ref="C347:F347"/>
    <mergeCell ref="B377:F377"/>
    <mergeCell ref="C378:D378"/>
    <mergeCell ref="C379:D379"/>
    <mergeCell ref="B380:F380"/>
    <mergeCell ref="B381:F381"/>
    <mergeCell ref="C382:D382"/>
    <mergeCell ref="C368:F368"/>
    <mergeCell ref="C369:F369"/>
    <mergeCell ref="C370:F370"/>
    <mergeCell ref="B371:B372"/>
    <mergeCell ref="C371:F372"/>
    <mergeCell ref="B376:F376"/>
    <mergeCell ref="C362:F362"/>
    <mergeCell ref="C363:F363"/>
    <mergeCell ref="C364:F364"/>
    <mergeCell ref="C365:F365"/>
    <mergeCell ref="C366:F366"/>
    <mergeCell ref="C367:F367"/>
    <mergeCell ref="B395:B396"/>
    <mergeCell ref="C395:F396"/>
    <mergeCell ref="B397:F397"/>
    <mergeCell ref="B401:F401"/>
    <mergeCell ref="B402:F402"/>
    <mergeCell ref="C403:D403"/>
    <mergeCell ref="C389:F389"/>
    <mergeCell ref="C390:F390"/>
    <mergeCell ref="C391:F391"/>
    <mergeCell ref="C392:F392"/>
    <mergeCell ref="C393:F393"/>
    <mergeCell ref="C394:F394"/>
    <mergeCell ref="C383:F383"/>
    <mergeCell ref="C384:F384"/>
    <mergeCell ref="C385:F385"/>
    <mergeCell ref="C386:F386"/>
    <mergeCell ref="C387:F387"/>
    <mergeCell ref="C388:F388"/>
    <mergeCell ref="C416:F416"/>
    <mergeCell ref="C417:F417"/>
    <mergeCell ref="C418:F418"/>
    <mergeCell ref="C419:F419"/>
    <mergeCell ref="B420:B421"/>
    <mergeCell ref="C420:F421"/>
    <mergeCell ref="C410:F410"/>
    <mergeCell ref="C411:F411"/>
    <mergeCell ref="C412:F412"/>
    <mergeCell ref="C413:F413"/>
    <mergeCell ref="C414:F414"/>
    <mergeCell ref="C415:F415"/>
    <mergeCell ref="C404:D404"/>
    <mergeCell ref="B405:F405"/>
    <mergeCell ref="B406:F406"/>
    <mergeCell ref="C407:D407"/>
    <mergeCell ref="C408:F408"/>
    <mergeCell ref="C409:F409"/>
    <mergeCell ref="C437:F437"/>
    <mergeCell ref="C438:F438"/>
    <mergeCell ref="C439:F439"/>
    <mergeCell ref="C440:F440"/>
    <mergeCell ref="C441:F441"/>
    <mergeCell ref="C442:F442"/>
    <mergeCell ref="C431:D431"/>
    <mergeCell ref="C432:F432"/>
    <mergeCell ref="C433:F433"/>
    <mergeCell ref="C434:F434"/>
    <mergeCell ref="C435:F435"/>
    <mergeCell ref="C436:F436"/>
    <mergeCell ref="B425:F425"/>
    <mergeCell ref="B426:F426"/>
    <mergeCell ref="C427:D427"/>
    <mergeCell ref="C428:D428"/>
    <mergeCell ref="B429:F429"/>
    <mergeCell ref="B430:F430"/>
    <mergeCell ref="C458:F458"/>
    <mergeCell ref="C459:F459"/>
    <mergeCell ref="C460:F460"/>
    <mergeCell ref="C461:F461"/>
    <mergeCell ref="C462:F462"/>
    <mergeCell ref="C463:F463"/>
    <mergeCell ref="C452:D452"/>
    <mergeCell ref="C453:D453"/>
    <mergeCell ref="B454:F454"/>
    <mergeCell ref="B455:F455"/>
    <mergeCell ref="C456:D456"/>
    <mergeCell ref="C457:F457"/>
    <mergeCell ref="C443:F443"/>
    <mergeCell ref="B444:B445"/>
    <mergeCell ref="C444:F445"/>
    <mergeCell ref="B446:F446"/>
    <mergeCell ref="B450:F450"/>
    <mergeCell ref="B451:F451"/>
    <mergeCell ref="B480:F480"/>
    <mergeCell ref="C481:D481"/>
    <mergeCell ref="C482:F482"/>
    <mergeCell ref="C483:F483"/>
    <mergeCell ref="C484:F484"/>
    <mergeCell ref="C485:F485"/>
    <mergeCell ref="B471:F471"/>
    <mergeCell ref="B475:F475"/>
    <mergeCell ref="B476:F476"/>
    <mergeCell ref="C477:D477"/>
    <mergeCell ref="C478:D478"/>
    <mergeCell ref="B479:F479"/>
    <mergeCell ref="C464:F464"/>
    <mergeCell ref="C465:F465"/>
    <mergeCell ref="C466:F466"/>
    <mergeCell ref="C467:F467"/>
    <mergeCell ref="C468:F468"/>
    <mergeCell ref="B469:B470"/>
    <mergeCell ref="C469:F470"/>
    <mergeCell ref="B501:F501"/>
    <mergeCell ref="C502:D502"/>
    <mergeCell ref="C503:D503"/>
    <mergeCell ref="B504:F504"/>
    <mergeCell ref="B505:F505"/>
    <mergeCell ref="B506:F506"/>
    <mergeCell ref="C492:F492"/>
    <mergeCell ref="C493:F493"/>
    <mergeCell ref="B494:B495"/>
    <mergeCell ref="C494:F495"/>
    <mergeCell ref="B496:F496"/>
    <mergeCell ref="B500:F500"/>
    <mergeCell ref="C486:F486"/>
    <mergeCell ref="C487:F487"/>
    <mergeCell ref="C488:F488"/>
    <mergeCell ref="C489:F489"/>
    <mergeCell ref="C490:F490"/>
    <mergeCell ref="C491:F491"/>
    <mergeCell ref="C519:F519"/>
    <mergeCell ref="C520:F520"/>
    <mergeCell ref="B521:F521"/>
    <mergeCell ref="B525:F525"/>
    <mergeCell ref="B526:F526"/>
    <mergeCell ref="C527:D527"/>
    <mergeCell ref="C513:F513"/>
    <mergeCell ref="C514:F514"/>
    <mergeCell ref="C515:F515"/>
    <mergeCell ref="C516:F516"/>
    <mergeCell ref="C517:F517"/>
    <mergeCell ref="C518:F518"/>
    <mergeCell ref="C507:D507"/>
    <mergeCell ref="C508:F508"/>
    <mergeCell ref="C509:F509"/>
    <mergeCell ref="C510:F510"/>
    <mergeCell ref="C511:F511"/>
    <mergeCell ref="C512:F512"/>
    <mergeCell ref="C540:F540"/>
    <mergeCell ref="C541:F541"/>
    <mergeCell ref="C542:F542"/>
    <mergeCell ref="C543:F543"/>
    <mergeCell ref="C544:F544"/>
    <mergeCell ref="C545:F545"/>
    <mergeCell ref="C534:F534"/>
    <mergeCell ref="C535:F535"/>
    <mergeCell ref="C536:F536"/>
    <mergeCell ref="C537:F537"/>
    <mergeCell ref="C538:F538"/>
    <mergeCell ref="C539:F539"/>
    <mergeCell ref="C528:D528"/>
    <mergeCell ref="B529:F529"/>
    <mergeCell ref="B530:F530"/>
    <mergeCell ref="B531:F531"/>
    <mergeCell ref="C532:D532"/>
    <mergeCell ref="C533:F533"/>
    <mergeCell ref="C561:F561"/>
    <mergeCell ref="C562:F562"/>
    <mergeCell ref="C563:F563"/>
    <mergeCell ref="C564:F564"/>
    <mergeCell ref="C565:F565"/>
    <mergeCell ref="C566:F566"/>
    <mergeCell ref="B555:F555"/>
    <mergeCell ref="C556:D556"/>
    <mergeCell ref="C557:F557"/>
    <mergeCell ref="C558:F558"/>
    <mergeCell ref="C559:F559"/>
    <mergeCell ref="C560:F560"/>
    <mergeCell ref="B546:F546"/>
    <mergeCell ref="B550:F550"/>
    <mergeCell ref="B551:F551"/>
    <mergeCell ref="C552:D552"/>
    <mergeCell ref="C553:D553"/>
    <mergeCell ref="B554:F554"/>
    <mergeCell ref="C582:D582"/>
    <mergeCell ref="C583:F583"/>
    <mergeCell ref="C584:F584"/>
    <mergeCell ref="C585:F585"/>
    <mergeCell ref="C586:F586"/>
    <mergeCell ref="C587:F587"/>
    <mergeCell ref="B576:F576"/>
    <mergeCell ref="C577:D577"/>
    <mergeCell ref="C578:D578"/>
    <mergeCell ref="B579:F579"/>
    <mergeCell ref="B580:F580"/>
    <mergeCell ref="B581:F581"/>
    <mergeCell ref="C567:F567"/>
    <mergeCell ref="C568:F568"/>
    <mergeCell ref="B569:B570"/>
    <mergeCell ref="C569:F570"/>
    <mergeCell ref="B571:F571"/>
    <mergeCell ref="B575:F575"/>
    <mergeCell ref="C603:D603"/>
    <mergeCell ref="B604:F604"/>
    <mergeCell ref="B605:F605"/>
    <mergeCell ref="C606:D606"/>
    <mergeCell ref="C607:F607"/>
    <mergeCell ref="C608:F608"/>
    <mergeCell ref="C594:F594"/>
    <mergeCell ref="C595:F595"/>
    <mergeCell ref="B596:F596"/>
    <mergeCell ref="B600:F600"/>
    <mergeCell ref="B601:F601"/>
    <mergeCell ref="C602:D602"/>
    <mergeCell ref="C588:F588"/>
    <mergeCell ref="C589:F589"/>
    <mergeCell ref="C590:F590"/>
    <mergeCell ref="C591:F591"/>
    <mergeCell ref="C592:F592"/>
    <mergeCell ref="C593:F593"/>
    <mergeCell ref="B624:F624"/>
    <mergeCell ref="B625:F625"/>
    <mergeCell ref="C626:D626"/>
    <mergeCell ref="C627:D627"/>
    <mergeCell ref="B628:F628"/>
    <mergeCell ref="B629:F629"/>
    <mergeCell ref="C615:F615"/>
    <mergeCell ref="C616:F616"/>
    <mergeCell ref="C617:F617"/>
    <mergeCell ref="C618:F618"/>
    <mergeCell ref="B619:B620"/>
    <mergeCell ref="C619:F620"/>
    <mergeCell ref="C609:F609"/>
    <mergeCell ref="C610:F610"/>
    <mergeCell ref="C611:F611"/>
    <mergeCell ref="C612:F612"/>
    <mergeCell ref="C613:F613"/>
    <mergeCell ref="C614:F614"/>
    <mergeCell ref="C642:F642"/>
    <mergeCell ref="B643:B644"/>
    <mergeCell ref="C643:F644"/>
    <mergeCell ref="B645:F645"/>
    <mergeCell ref="B649:F649"/>
    <mergeCell ref="B650:F650"/>
    <mergeCell ref="C636:F636"/>
    <mergeCell ref="C637:F637"/>
    <mergeCell ref="C638:F638"/>
    <mergeCell ref="C639:F639"/>
    <mergeCell ref="C640:F640"/>
    <mergeCell ref="C641:F641"/>
    <mergeCell ref="C630:D630"/>
    <mergeCell ref="C631:F631"/>
    <mergeCell ref="C632:F632"/>
    <mergeCell ref="C633:F633"/>
    <mergeCell ref="C634:F634"/>
    <mergeCell ref="C635:F635"/>
    <mergeCell ref="C663:F663"/>
    <mergeCell ref="C664:F664"/>
    <mergeCell ref="C665:F665"/>
    <mergeCell ref="C666:F666"/>
    <mergeCell ref="C667:F667"/>
    <mergeCell ref="B668:B669"/>
    <mergeCell ref="C668:F669"/>
    <mergeCell ref="C657:F657"/>
    <mergeCell ref="C658:F658"/>
    <mergeCell ref="C659:F659"/>
    <mergeCell ref="C660:F660"/>
    <mergeCell ref="C661:F661"/>
    <mergeCell ref="C662:F662"/>
    <mergeCell ref="C651:D651"/>
    <mergeCell ref="C652:D652"/>
    <mergeCell ref="B653:F653"/>
    <mergeCell ref="B654:F654"/>
    <mergeCell ref="C655:D655"/>
    <mergeCell ref="C656:F656"/>
    <mergeCell ref="C685:F685"/>
    <mergeCell ref="C686:F686"/>
    <mergeCell ref="C687:F687"/>
    <mergeCell ref="C688:F688"/>
    <mergeCell ref="C689:F689"/>
    <mergeCell ref="C690:F690"/>
    <mergeCell ref="B679:F679"/>
    <mergeCell ref="C680:D680"/>
    <mergeCell ref="C681:F681"/>
    <mergeCell ref="C682:F682"/>
    <mergeCell ref="C683:F683"/>
    <mergeCell ref="C684:F684"/>
    <mergeCell ref="B670:F670"/>
    <mergeCell ref="B674:F674"/>
    <mergeCell ref="B675:F675"/>
    <mergeCell ref="C676:D676"/>
    <mergeCell ref="C677:D677"/>
    <mergeCell ref="B678:F678"/>
    <mergeCell ref="C706:F706"/>
    <mergeCell ref="C707:F707"/>
    <mergeCell ref="C708:F708"/>
    <mergeCell ref="C709:F709"/>
    <mergeCell ref="C710:F710"/>
    <mergeCell ref="C711:F711"/>
    <mergeCell ref="C700:D700"/>
    <mergeCell ref="C701:D701"/>
    <mergeCell ref="B702:F702"/>
    <mergeCell ref="B703:F703"/>
    <mergeCell ref="C704:D704"/>
    <mergeCell ref="C705:F705"/>
    <mergeCell ref="C691:F691"/>
    <mergeCell ref="C692:F692"/>
    <mergeCell ref="B693:B694"/>
    <mergeCell ref="C693:F694"/>
    <mergeCell ref="B698:F698"/>
    <mergeCell ref="B699:F699"/>
    <mergeCell ref="B728:F728"/>
    <mergeCell ref="C729:D729"/>
    <mergeCell ref="C730:F730"/>
    <mergeCell ref="C731:F731"/>
    <mergeCell ref="C732:F732"/>
    <mergeCell ref="C733:F733"/>
    <mergeCell ref="B719:F719"/>
    <mergeCell ref="B723:F723"/>
    <mergeCell ref="B724:F724"/>
    <mergeCell ref="C725:D725"/>
    <mergeCell ref="C726:D726"/>
    <mergeCell ref="B727:F727"/>
    <mergeCell ref="C712:F712"/>
    <mergeCell ref="C713:F713"/>
    <mergeCell ref="C714:F714"/>
    <mergeCell ref="C715:F715"/>
    <mergeCell ref="C716:F716"/>
    <mergeCell ref="B717:B718"/>
    <mergeCell ref="C717:F718"/>
    <mergeCell ref="B749:F749"/>
    <mergeCell ref="C750:D750"/>
    <mergeCell ref="C751:D751"/>
    <mergeCell ref="B752:F752"/>
    <mergeCell ref="B753:F753"/>
    <mergeCell ref="C754:D754"/>
    <mergeCell ref="C740:F740"/>
    <mergeCell ref="C741:F741"/>
    <mergeCell ref="B742:B743"/>
    <mergeCell ref="C742:F743"/>
    <mergeCell ref="B744:F744"/>
    <mergeCell ref="B748:F748"/>
    <mergeCell ref="C734:F734"/>
    <mergeCell ref="C735:F735"/>
    <mergeCell ref="C736:F736"/>
    <mergeCell ref="C737:F737"/>
    <mergeCell ref="C738:F738"/>
    <mergeCell ref="C739:F739"/>
    <mergeCell ref="B767:B768"/>
    <mergeCell ref="C767:F768"/>
    <mergeCell ref="B769:F769"/>
    <mergeCell ref="B773:F773"/>
    <mergeCell ref="B774:F774"/>
    <mergeCell ref="C775:D775"/>
    <mergeCell ref="C761:F761"/>
    <mergeCell ref="C762:F762"/>
    <mergeCell ref="C763:F763"/>
    <mergeCell ref="C764:F764"/>
    <mergeCell ref="C765:F765"/>
    <mergeCell ref="C766:F766"/>
    <mergeCell ref="C755:F755"/>
    <mergeCell ref="C756:F756"/>
    <mergeCell ref="C757:F757"/>
    <mergeCell ref="C758:F758"/>
    <mergeCell ref="C759:F759"/>
    <mergeCell ref="C760:F760"/>
    <mergeCell ref="C788:F788"/>
    <mergeCell ref="C789:F789"/>
    <mergeCell ref="C790:F790"/>
    <mergeCell ref="C791:F791"/>
    <mergeCell ref="B792:B793"/>
    <mergeCell ref="C792:F793"/>
    <mergeCell ref="C782:F782"/>
    <mergeCell ref="C783:F783"/>
    <mergeCell ref="C784:F784"/>
    <mergeCell ref="C785:F785"/>
    <mergeCell ref="C786:F786"/>
    <mergeCell ref="C787:F787"/>
    <mergeCell ref="C776:D776"/>
    <mergeCell ref="B777:F777"/>
    <mergeCell ref="B778:F778"/>
    <mergeCell ref="C779:D779"/>
    <mergeCell ref="C780:F780"/>
    <mergeCell ref="C781:F781"/>
    <mergeCell ref="C809:F809"/>
    <mergeCell ref="C810:F810"/>
    <mergeCell ref="C811:F811"/>
    <mergeCell ref="C812:F812"/>
    <mergeCell ref="C813:F813"/>
    <mergeCell ref="C814:F814"/>
    <mergeCell ref="B803:F803"/>
    <mergeCell ref="B804:F804"/>
    <mergeCell ref="C805:D805"/>
    <mergeCell ref="C806:F806"/>
    <mergeCell ref="C807:F807"/>
    <mergeCell ref="C808:F808"/>
    <mergeCell ref="B794:F794"/>
    <mergeCell ref="B798:F798"/>
    <mergeCell ref="B799:F799"/>
    <mergeCell ref="C800:D800"/>
    <mergeCell ref="C801:D801"/>
    <mergeCell ref="B802:F802"/>
    <mergeCell ref="C830:F830"/>
    <mergeCell ref="C831:F831"/>
    <mergeCell ref="C832:F832"/>
    <mergeCell ref="C833:F833"/>
    <mergeCell ref="C834:F834"/>
    <mergeCell ref="C835:F835"/>
    <mergeCell ref="C824:D824"/>
    <mergeCell ref="C825:D825"/>
    <mergeCell ref="B826:F826"/>
    <mergeCell ref="B827:F827"/>
    <mergeCell ref="C828:D828"/>
    <mergeCell ref="C829:F829"/>
    <mergeCell ref="C815:F815"/>
    <mergeCell ref="C816:F816"/>
    <mergeCell ref="C817:F817"/>
    <mergeCell ref="C818:F818"/>
    <mergeCell ref="B822:F822"/>
    <mergeCell ref="B823:F823"/>
    <mergeCell ref="B852:F852"/>
    <mergeCell ref="C853:D853"/>
    <mergeCell ref="C854:F854"/>
    <mergeCell ref="C855:F855"/>
    <mergeCell ref="C856:F856"/>
    <mergeCell ref="C857:F857"/>
    <mergeCell ref="B843:F843"/>
    <mergeCell ref="B847:F847"/>
    <mergeCell ref="B848:F848"/>
    <mergeCell ref="C849:D849"/>
    <mergeCell ref="C850:D850"/>
    <mergeCell ref="B851:F851"/>
    <mergeCell ref="C836:F836"/>
    <mergeCell ref="C837:F837"/>
    <mergeCell ref="C838:F838"/>
    <mergeCell ref="C839:F839"/>
    <mergeCell ref="C840:F840"/>
    <mergeCell ref="B841:B842"/>
    <mergeCell ref="C841:F842"/>
    <mergeCell ref="C873:D873"/>
    <mergeCell ref="C874:D874"/>
    <mergeCell ref="B875:F875"/>
    <mergeCell ref="B876:F876"/>
    <mergeCell ref="C877:D877"/>
    <mergeCell ref="C878:F878"/>
    <mergeCell ref="C864:F864"/>
    <mergeCell ref="C865:F865"/>
    <mergeCell ref="B866:B867"/>
    <mergeCell ref="C866:F867"/>
    <mergeCell ref="B871:F871"/>
    <mergeCell ref="B872:F872"/>
    <mergeCell ref="C858:F858"/>
    <mergeCell ref="C859:F859"/>
    <mergeCell ref="C860:F860"/>
    <mergeCell ref="C861:F861"/>
    <mergeCell ref="C862:F862"/>
    <mergeCell ref="C863:F863"/>
    <mergeCell ref="B895:F895"/>
    <mergeCell ref="B896:F896"/>
    <mergeCell ref="C897:D897"/>
    <mergeCell ref="C898:D898"/>
    <mergeCell ref="B899:F899"/>
    <mergeCell ref="B900:F900"/>
    <mergeCell ref="C885:F885"/>
    <mergeCell ref="C886:F886"/>
    <mergeCell ref="C887:F887"/>
    <mergeCell ref="C888:F888"/>
    <mergeCell ref="C889:F889"/>
    <mergeCell ref="B890:B891"/>
    <mergeCell ref="C890:F891"/>
    <mergeCell ref="C879:F879"/>
    <mergeCell ref="C880:F880"/>
    <mergeCell ref="C881:F881"/>
    <mergeCell ref="C882:F882"/>
    <mergeCell ref="C883:F883"/>
    <mergeCell ref="C884:F884"/>
    <mergeCell ref="C913:F913"/>
    <mergeCell ref="B914:B915"/>
    <mergeCell ref="C914:F915"/>
    <mergeCell ref="B919:F919"/>
    <mergeCell ref="B920:F920"/>
    <mergeCell ref="C921:D921"/>
    <mergeCell ref="C907:F907"/>
    <mergeCell ref="C908:F908"/>
    <mergeCell ref="C909:F909"/>
    <mergeCell ref="C910:F910"/>
    <mergeCell ref="C911:F911"/>
    <mergeCell ref="C912:F912"/>
    <mergeCell ref="C901:D901"/>
    <mergeCell ref="C902:F902"/>
    <mergeCell ref="C903:F903"/>
    <mergeCell ref="C904:F904"/>
    <mergeCell ref="C905:F905"/>
    <mergeCell ref="C906:F906"/>
    <mergeCell ref="C934:F934"/>
    <mergeCell ref="C935:F935"/>
    <mergeCell ref="C936:F936"/>
    <mergeCell ref="C937:F937"/>
    <mergeCell ref="B938:B939"/>
    <mergeCell ref="C938:F939"/>
    <mergeCell ref="C928:F928"/>
    <mergeCell ref="C929:F929"/>
    <mergeCell ref="C930:F930"/>
    <mergeCell ref="C931:F931"/>
    <mergeCell ref="C932:F932"/>
    <mergeCell ref="C933:F933"/>
    <mergeCell ref="C922:D922"/>
    <mergeCell ref="B923:F923"/>
    <mergeCell ref="B924:F924"/>
    <mergeCell ref="C925:D925"/>
    <mergeCell ref="C926:F926"/>
    <mergeCell ref="C927:F927"/>
    <mergeCell ref="C955:F955"/>
    <mergeCell ref="C956:F956"/>
    <mergeCell ref="C957:F957"/>
    <mergeCell ref="C958:F958"/>
    <mergeCell ref="C959:F959"/>
    <mergeCell ref="C960:F960"/>
    <mergeCell ref="B949:F949"/>
    <mergeCell ref="B950:F950"/>
    <mergeCell ref="B951:F951"/>
    <mergeCell ref="C952:D952"/>
    <mergeCell ref="C953:F953"/>
    <mergeCell ref="C954:F954"/>
    <mergeCell ref="B940:F940"/>
    <mergeCell ref="B941:F941"/>
    <mergeCell ref="B945:F945"/>
    <mergeCell ref="B946:F946"/>
    <mergeCell ref="C947:D947"/>
    <mergeCell ref="C948:D948"/>
    <mergeCell ref="B976:F976"/>
    <mergeCell ref="C977:D977"/>
    <mergeCell ref="C978:F978"/>
    <mergeCell ref="C979:F979"/>
    <mergeCell ref="C980:F980"/>
    <mergeCell ref="C981:F981"/>
    <mergeCell ref="B970:F970"/>
    <mergeCell ref="B971:F971"/>
    <mergeCell ref="C972:D972"/>
    <mergeCell ref="C973:D973"/>
    <mergeCell ref="B974:F974"/>
    <mergeCell ref="B975:F975"/>
    <mergeCell ref="C961:F961"/>
    <mergeCell ref="C962:F962"/>
    <mergeCell ref="C963:F963"/>
    <mergeCell ref="C964:F964"/>
    <mergeCell ref="C965:F965"/>
    <mergeCell ref="B966:F966"/>
    <mergeCell ref="C997:D997"/>
    <mergeCell ref="C998:D998"/>
    <mergeCell ref="B999:F999"/>
    <mergeCell ref="B1000:F1000"/>
    <mergeCell ref="B1001:F1001"/>
    <mergeCell ref="C1002:D1002"/>
    <mergeCell ref="C988:F988"/>
    <mergeCell ref="C989:F989"/>
    <mergeCell ref="C990:F990"/>
    <mergeCell ref="B991:F991"/>
    <mergeCell ref="B995:F995"/>
    <mergeCell ref="B996:F996"/>
    <mergeCell ref="C982:F982"/>
    <mergeCell ref="C983:F983"/>
    <mergeCell ref="C984:F984"/>
    <mergeCell ref="C985:F985"/>
    <mergeCell ref="C986:F986"/>
    <mergeCell ref="C987:F987"/>
    <mergeCell ref="C1015:F1015"/>
    <mergeCell ref="B1016:F1016"/>
    <mergeCell ref="B1020:F1020"/>
    <mergeCell ref="B1021:F1021"/>
    <mergeCell ref="C1022:D1022"/>
    <mergeCell ref="C1023:D1023"/>
    <mergeCell ref="C1009:F1009"/>
    <mergeCell ref="C1010:F1010"/>
    <mergeCell ref="C1011:F1011"/>
    <mergeCell ref="C1012:F1012"/>
    <mergeCell ref="C1013:F1013"/>
    <mergeCell ref="C1014:F1014"/>
    <mergeCell ref="C1003:F1003"/>
    <mergeCell ref="C1004:F1004"/>
    <mergeCell ref="C1005:F1005"/>
    <mergeCell ref="C1006:F1006"/>
    <mergeCell ref="C1007:F1007"/>
    <mergeCell ref="C1008:F1008"/>
    <mergeCell ref="C1036:F1036"/>
    <mergeCell ref="C1037:F1037"/>
    <mergeCell ref="C1038:F1038"/>
    <mergeCell ref="B1039:B1040"/>
    <mergeCell ref="C1039:F1040"/>
    <mergeCell ref="B1041:F1041"/>
    <mergeCell ref="C1030:F1030"/>
    <mergeCell ref="C1031:F1031"/>
    <mergeCell ref="C1032:F1032"/>
    <mergeCell ref="C1033:F1033"/>
    <mergeCell ref="C1034:F1034"/>
    <mergeCell ref="C1035:F1035"/>
    <mergeCell ref="B1024:F1024"/>
    <mergeCell ref="B1025:F1025"/>
    <mergeCell ref="C1026:D1026"/>
    <mergeCell ref="C1027:F1027"/>
    <mergeCell ref="C1028:F1028"/>
    <mergeCell ref="C1029:F1029"/>
    <mergeCell ref="C1057:F1057"/>
    <mergeCell ref="C1058:F1058"/>
    <mergeCell ref="C1059:F1059"/>
    <mergeCell ref="C1060:F1060"/>
    <mergeCell ref="C1061:F1061"/>
    <mergeCell ref="C1062:F1062"/>
    <mergeCell ref="B1051:F1051"/>
    <mergeCell ref="C1052:D1052"/>
    <mergeCell ref="C1053:F1053"/>
    <mergeCell ref="C1054:F1054"/>
    <mergeCell ref="C1055:F1055"/>
    <mergeCell ref="C1056:F1056"/>
    <mergeCell ref="B1042:F1042"/>
    <mergeCell ref="B1046:F1046"/>
    <mergeCell ref="B1047:F1047"/>
    <mergeCell ref="C1048:D1048"/>
    <mergeCell ref="C1049:D1049"/>
    <mergeCell ref="B1050:F1050"/>
    <mergeCell ref="C1078:F1078"/>
    <mergeCell ref="C1079:F1079"/>
    <mergeCell ref="C1080:F1080"/>
    <mergeCell ref="C1081:F1081"/>
    <mergeCell ref="C1082:F1082"/>
    <mergeCell ref="C1083:F1083"/>
    <mergeCell ref="B1072:F1072"/>
    <mergeCell ref="C1073:D1073"/>
    <mergeCell ref="C1074:D1074"/>
    <mergeCell ref="B1075:F1075"/>
    <mergeCell ref="B1076:F1076"/>
    <mergeCell ref="C1077:D1077"/>
    <mergeCell ref="C1063:F1063"/>
    <mergeCell ref="C1064:F1064"/>
    <mergeCell ref="B1065:B1066"/>
    <mergeCell ref="C1065:F1066"/>
    <mergeCell ref="B1067:F1067"/>
    <mergeCell ref="B1071:F1071"/>
    <mergeCell ref="C1099:D1099"/>
    <mergeCell ref="B1100:F1100"/>
    <mergeCell ref="B1101:F1101"/>
    <mergeCell ref="C1102:D1102"/>
    <mergeCell ref="C1103:F1103"/>
    <mergeCell ref="C1104:F1104"/>
    <mergeCell ref="B1090:B1091"/>
    <mergeCell ref="C1090:F1091"/>
    <mergeCell ref="B1092:F1092"/>
    <mergeCell ref="B1096:F1096"/>
    <mergeCell ref="B1097:F1097"/>
    <mergeCell ref="C1098:D1098"/>
    <mergeCell ref="C1084:F1084"/>
    <mergeCell ref="C1085:F1085"/>
    <mergeCell ref="C1086:F1086"/>
    <mergeCell ref="C1087:F1087"/>
    <mergeCell ref="C1088:F1088"/>
    <mergeCell ref="C1089:F1089"/>
    <mergeCell ref="B1117:F1117"/>
    <mergeCell ref="B1121:F1121"/>
    <mergeCell ref="B1122:F1122"/>
    <mergeCell ref="C1123:D1123"/>
    <mergeCell ref="C1124:D1124"/>
    <mergeCell ref="B1125:F1125"/>
    <mergeCell ref="C1111:F1111"/>
    <mergeCell ref="C1112:F1112"/>
    <mergeCell ref="C1113:F1113"/>
    <mergeCell ref="C1114:F1114"/>
    <mergeCell ref="B1115:B1116"/>
    <mergeCell ref="C1115:F1116"/>
    <mergeCell ref="C1105:F1105"/>
    <mergeCell ref="C1106:F1106"/>
    <mergeCell ref="C1107:F1107"/>
    <mergeCell ref="C1108:F1108"/>
    <mergeCell ref="C1109:F1109"/>
    <mergeCell ref="C1110:F1110"/>
    <mergeCell ref="C1138:F1138"/>
    <mergeCell ref="C1139:F1139"/>
    <mergeCell ref="B1140:B1141"/>
    <mergeCell ref="C1140:F1141"/>
    <mergeCell ref="B1142:F1142"/>
    <mergeCell ref="B1146:F1146"/>
    <mergeCell ref="C1132:F1132"/>
    <mergeCell ref="C1133:F1133"/>
    <mergeCell ref="C1134:F1134"/>
    <mergeCell ref="C1135:F1135"/>
    <mergeCell ref="C1136:F1136"/>
    <mergeCell ref="C1137:F1137"/>
    <mergeCell ref="B1126:F1126"/>
    <mergeCell ref="C1127:D1127"/>
    <mergeCell ref="C1128:F1128"/>
    <mergeCell ref="C1129:F1129"/>
    <mergeCell ref="C1130:F1130"/>
    <mergeCell ref="C1131:F1131"/>
    <mergeCell ref="C1159:F1159"/>
    <mergeCell ref="C1160:F1160"/>
    <mergeCell ref="C1161:F1161"/>
    <mergeCell ref="C1162:F1162"/>
    <mergeCell ref="C1163:F1163"/>
    <mergeCell ref="C1164:F1164"/>
    <mergeCell ref="C1153:F1153"/>
    <mergeCell ref="C1154:F1154"/>
    <mergeCell ref="C1155:F1155"/>
    <mergeCell ref="C1156:F1156"/>
    <mergeCell ref="C1157:F1157"/>
    <mergeCell ref="C1158:F1158"/>
    <mergeCell ref="B1147:F1147"/>
    <mergeCell ref="C1148:D1148"/>
    <mergeCell ref="C1149:D1149"/>
    <mergeCell ref="B1150:F1150"/>
    <mergeCell ref="B1151:F1151"/>
    <mergeCell ref="C1152:D1152"/>
    <mergeCell ref="C1180:F1180"/>
    <mergeCell ref="C1181:F1181"/>
    <mergeCell ref="C1182:F1182"/>
    <mergeCell ref="C1183:F1183"/>
    <mergeCell ref="C1184:F1184"/>
    <mergeCell ref="C1185:F1185"/>
    <mergeCell ref="C1174:D1174"/>
    <mergeCell ref="B1175:F1175"/>
    <mergeCell ref="B1176:F1176"/>
    <mergeCell ref="B1177:F1177"/>
    <mergeCell ref="C1178:D1178"/>
    <mergeCell ref="C1179:F1179"/>
    <mergeCell ref="B1165:B1166"/>
    <mergeCell ref="C1165:F1166"/>
    <mergeCell ref="B1167:F1167"/>
    <mergeCell ref="B1171:F1171"/>
    <mergeCell ref="B1172:F1172"/>
    <mergeCell ref="C1173:D1173"/>
    <mergeCell ref="B1201:F1201"/>
    <mergeCell ref="C1202:D1202"/>
    <mergeCell ref="C1203:F1203"/>
    <mergeCell ref="C1204:F1204"/>
    <mergeCell ref="C1205:F1205"/>
    <mergeCell ref="C1206:F1206"/>
    <mergeCell ref="B1192:F1192"/>
    <mergeCell ref="B1196:F1196"/>
    <mergeCell ref="B1197:F1197"/>
    <mergeCell ref="C1198:D1198"/>
    <mergeCell ref="C1199:D1199"/>
    <mergeCell ref="B1200:F1200"/>
    <mergeCell ref="C1186:F1186"/>
    <mergeCell ref="C1187:F1187"/>
    <mergeCell ref="C1188:F1188"/>
    <mergeCell ref="C1189:F1189"/>
    <mergeCell ref="C1190:F1190"/>
    <mergeCell ref="C1191:F1191"/>
    <mergeCell ref="B1222:F1222"/>
    <mergeCell ref="C1223:D1223"/>
    <mergeCell ref="C1224:D1224"/>
    <mergeCell ref="B1225:F1225"/>
    <mergeCell ref="B1226:F1226"/>
    <mergeCell ref="C1227:D1227"/>
    <mergeCell ref="C1213:F1213"/>
    <mergeCell ref="C1214:F1214"/>
    <mergeCell ref="B1215:B1216"/>
    <mergeCell ref="C1215:F1216"/>
    <mergeCell ref="B1217:F1217"/>
    <mergeCell ref="B1221:F1221"/>
    <mergeCell ref="C1207:F1207"/>
    <mergeCell ref="C1208:F1208"/>
    <mergeCell ref="C1209:F1209"/>
    <mergeCell ref="C1210:F1210"/>
    <mergeCell ref="C1211:F1211"/>
    <mergeCell ref="C1212:F1212"/>
    <mergeCell ref="B1240:B1241"/>
    <mergeCell ref="C1240:F1241"/>
    <mergeCell ref="B1242:F1242"/>
    <mergeCell ref="B1246:F1246"/>
    <mergeCell ref="B1247:F1247"/>
    <mergeCell ref="C1248:D1248"/>
    <mergeCell ref="C1234:F1234"/>
    <mergeCell ref="C1235:F1235"/>
    <mergeCell ref="C1236:F1236"/>
    <mergeCell ref="C1237:F1237"/>
    <mergeCell ref="C1238:F1238"/>
    <mergeCell ref="C1239:F1239"/>
    <mergeCell ref="C1228:F1228"/>
    <mergeCell ref="C1229:F1229"/>
    <mergeCell ref="C1230:F1230"/>
    <mergeCell ref="C1231:F1231"/>
    <mergeCell ref="C1232:F1232"/>
    <mergeCell ref="C1233:F1233"/>
    <mergeCell ref="C1261:F1261"/>
    <mergeCell ref="C1262:F1262"/>
    <mergeCell ref="C1263:F1263"/>
    <mergeCell ref="C1264:F1264"/>
    <mergeCell ref="B1265:B1266"/>
    <mergeCell ref="C1265:F1266"/>
    <mergeCell ref="C1255:F1255"/>
    <mergeCell ref="C1256:F1256"/>
    <mergeCell ref="C1257:F1257"/>
    <mergeCell ref="C1258:F1258"/>
    <mergeCell ref="C1259:F1259"/>
    <mergeCell ref="C1260:F1260"/>
    <mergeCell ref="C1249:D1249"/>
    <mergeCell ref="B1250:F1250"/>
    <mergeCell ref="B1251:F1251"/>
    <mergeCell ref="C1252:D1252"/>
    <mergeCell ref="C1253:F1253"/>
    <mergeCell ref="C1254:F1254"/>
    <mergeCell ref="C1282:F1282"/>
    <mergeCell ref="C1283:F1283"/>
    <mergeCell ref="C1284:F1284"/>
    <mergeCell ref="C1285:F1285"/>
    <mergeCell ref="C1286:F1286"/>
    <mergeCell ref="C1287:F1287"/>
    <mergeCell ref="B1276:F1276"/>
    <mergeCell ref="C1277:D1277"/>
    <mergeCell ref="C1278:F1278"/>
    <mergeCell ref="C1279:F1279"/>
    <mergeCell ref="C1280:F1280"/>
    <mergeCell ref="C1281:F1281"/>
    <mergeCell ref="B1267:F1267"/>
    <mergeCell ref="B1271:F1271"/>
    <mergeCell ref="B1272:F1272"/>
    <mergeCell ref="C1273:D1273"/>
    <mergeCell ref="C1274:D1274"/>
    <mergeCell ref="B1275:F1275"/>
    <mergeCell ref="C1303:F1303"/>
    <mergeCell ref="C1304:F1304"/>
    <mergeCell ref="C1305:F1305"/>
    <mergeCell ref="C1306:F1306"/>
    <mergeCell ref="C1307:F1307"/>
    <mergeCell ref="C1308:F1308"/>
    <mergeCell ref="C1297:D1297"/>
    <mergeCell ref="C1298:D1298"/>
    <mergeCell ref="B1299:F1299"/>
    <mergeCell ref="B1300:F1300"/>
    <mergeCell ref="C1301:D1301"/>
    <mergeCell ref="C1302:F1302"/>
    <mergeCell ref="C1288:F1288"/>
    <mergeCell ref="C1289:F1289"/>
    <mergeCell ref="B1290:B1291"/>
    <mergeCell ref="C1290:F1291"/>
    <mergeCell ref="B1295:F1295"/>
    <mergeCell ref="B1296:F1296"/>
    <mergeCell ref="B1325:F1325"/>
    <mergeCell ref="B1326:F1326"/>
    <mergeCell ref="C1327:D1327"/>
    <mergeCell ref="C1328:F1328"/>
    <mergeCell ref="C1329:F1329"/>
    <mergeCell ref="C1330:F1330"/>
    <mergeCell ref="B1316:F1316"/>
    <mergeCell ref="B1320:F1320"/>
    <mergeCell ref="B1321:F1321"/>
    <mergeCell ref="C1322:D1322"/>
    <mergeCell ref="C1323:D1323"/>
    <mergeCell ref="B1324:F1324"/>
    <mergeCell ref="C1309:F1309"/>
    <mergeCell ref="C1310:F1310"/>
    <mergeCell ref="C1311:F1311"/>
    <mergeCell ref="C1312:F1312"/>
    <mergeCell ref="C1313:F1313"/>
    <mergeCell ref="B1314:B1315"/>
    <mergeCell ref="C1314:F1315"/>
    <mergeCell ref="B1346:F1346"/>
    <mergeCell ref="C1347:D1347"/>
    <mergeCell ref="C1348:D1348"/>
    <mergeCell ref="B1349:F1349"/>
    <mergeCell ref="B1350:F1350"/>
    <mergeCell ref="C1351:D1351"/>
    <mergeCell ref="C1337:F1337"/>
    <mergeCell ref="C1338:F1338"/>
    <mergeCell ref="C1339:F1339"/>
    <mergeCell ref="C1340:F1340"/>
    <mergeCell ref="B1341:F1341"/>
    <mergeCell ref="B1345:F1345"/>
    <mergeCell ref="C1331:F1331"/>
    <mergeCell ref="C1332:F1332"/>
    <mergeCell ref="C1333:F1333"/>
    <mergeCell ref="C1334:F1334"/>
    <mergeCell ref="C1335:F1335"/>
    <mergeCell ref="C1336:F1336"/>
    <mergeCell ref="B1364:B1365"/>
    <mergeCell ref="C1364:F1365"/>
    <mergeCell ref="B1369:F1369"/>
    <mergeCell ref="B1370:F1370"/>
    <mergeCell ref="C1371:D1371"/>
    <mergeCell ref="C1372:D1372"/>
    <mergeCell ref="C1358:F1358"/>
    <mergeCell ref="C1359:F1359"/>
    <mergeCell ref="C1360:F1360"/>
    <mergeCell ref="C1361:F1361"/>
    <mergeCell ref="C1362:F1362"/>
    <mergeCell ref="C1363:F1363"/>
    <mergeCell ref="C1352:F1352"/>
    <mergeCell ref="C1353:F1353"/>
    <mergeCell ref="C1354:F1354"/>
    <mergeCell ref="C1355:F1355"/>
    <mergeCell ref="C1356:F1356"/>
    <mergeCell ref="C1357:F1357"/>
    <mergeCell ref="C1385:F1385"/>
    <mergeCell ref="C1386:F1386"/>
    <mergeCell ref="C1387:F1387"/>
    <mergeCell ref="B1388:B1389"/>
    <mergeCell ref="C1388:F1389"/>
    <mergeCell ref="B1393:F1393"/>
    <mergeCell ref="C1379:F1379"/>
    <mergeCell ref="C1380:F1380"/>
    <mergeCell ref="C1381:F1381"/>
    <mergeCell ref="C1382:F1382"/>
    <mergeCell ref="C1383:F1383"/>
    <mergeCell ref="C1384:F1384"/>
    <mergeCell ref="B1373:F1373"/>
    <mergeCell ref="B1374:F1374"/>
    <mergeCell ref="C1375:D1375"/>
    <mergeCell ref="C1376:F1376"/>
    <mergeCell ref="C1377:F1377"/>
    <mergeCell ref="C1378:F1378"/>
    <mergeCell ref="C1406:F1406"/>
    <mergeCell ref="C1407:F1407"/>
    <mergeCell ref="C1408:F1408"/>
    <mergeCell ref="C1409:F1409"/>
    <mergeCell ref="C1410:F1410"/>
    <mergeCell ref="C1411:F1411"/>
    <mergeCell ref="C1400:D1400"/>
    <mergeCell ref="C1401:F1401"/>
    <mergeCell ref="C1402:F1402"/>
    <mergeCell ref="C1403:F1403"/>
    <mergeCell ref="C1404:F1404"/>
    <mergeCell ref="C1405:F1405"/>
    <mergeCell ref="B1394:F1394"/>
    <mergeCell ref="C1395:D1395"/>
    <mergeCell ref="C1396:D1396"/>
    <mergeCell ref="B1397:F1397"/>
    <mergeCell ref="B1398:F1398"/>
    <mergeCell ref="B1399:F1399"/>
    <mergeCell ref="C1427:F1427"/>
    <mergeCell ref="C1428:F1428"/>
    <mergeCell ref="C1429:F1429"/>
    <mergeCell ref="C1430:F1430"/>
    <mergeCell ref="C1431:F1431"/>
    <mergeCell ref="C1432:F1432"/>
    <mergeCell ref="B1421:F1421"/>
    <mergeCell ref="B1422:F1422"/>
    <mergeCell ref="C1423:D1423"/>
    <mergeCell ref="C1424:F1424"/>
    <mergeCell ref="C1425:F1425"/>
    <mergeCell ref="C1426:F1426"/>
    <mergeCell ref="C1412:F1412"/>
    <mergeCell ref="C1413:F1413"/>
    <mergeCell ref="B1417:F1417"/>
    <mergeCell ref="B1418:F1418"/>
    <mergeCell ref="C1419:D1419"/>
    <mergeCell ref="C1420:D1420"/>
    <mergeCell ref="C1448:F1448"/>
    <mergeCell ref="C1449:F1449"/>
    <mergeCell ref="C1450:F1450"/>
    <mergeCell ref="C1451:F1451"/>
    <mergeCell ref="C1452:F1452"/>
    <mergeCell ref="C1453:F1453"/>
    <mergeCell ref="B1442:F1442"/>
    <mergeCell ref="C1443:D1443"/>
    <mergeCell ref="C1444:D1444"/>
    <mergeCell ref="B1445:F1445"/>
    <mergeCell ref="B1446:F1446"/>
    <mergeCell ref="C1447:D1447"/>
    <mergeCell ref="C1433:F1433"/>
    <mergeCell ref="C1434:F1434"/>
    <mergeCell ref="C1435:F1435"/>
    <mergeCell ref="B1436:B1437"/>
    <mergeCell ref="C1436:F1437"/>
    <mergeCell ref="B1441:F1441"/>
    <mergeCell ref="C1469:D1469"/>
    <mergeCell ref="B1470:F1470"/>
    <mergeCell ref="B1471:F1471"/>
    <mergeCell ref="C1472:D1472"/>
    <mergeCell ref="C1473:F1473"/>
    <mergeCell ref="C1474:F1474"/>
    <mergeCell ref="B1460:B1461"/>
    <mergeCell ref="C1460:F1461"/>
    <mergeCell ref="B1462:F1462"/>
    <mergeCell ref="B1466:F1466"/>
    <mergeCell ref="B1467:F1467"/>
    <mergeCell ref="C1468:D1468"/>
    <mergeCell ref="C1454:F1454"/>
    <mergeCell ref="C1455:F1455"/>
    <mergeCell ref="C1456:F1456"/>
    <mergeCell ref="C1457:F1457"/>
    <mergeCell ref="C1458:F1458"/>
    <mergeCell ref="C1459:F1459"/>
    <mergeCell ref="B1490:F1490"/>
    <mergeCell ref="B1491:F1491"/>
    <mergeCell ref="C1492:D1492"/>
    <mergeCell ref="C1493:D1493"/>
    <mergeCell ref="B1494:F1494"/>
    <mergeCell ref="B1495:F1495"/>
    <mergeCell ref="C1481:F1481"/>
    <mergeCell ref="C1482:F1482"/>
    <mergeCell ref="C1483:F1483"/>
    <mergeCell ref="C1484:F1484"/>
    <mergeCell ref="B1485:B1486"/>
    <mergeCell ref="C1485:F1486"/>
    <mergeCell ref="C1475:F1475"/>
    <mergeCell ref="C1476:F1476"/>
    <mergeCell ref="C1477:F1477"/>
    <mergeCell ref="C1478:F1478"/>
    <mergeCell ref="C1479:F1479"/>
    <mergeCell ref="C1480:F1480"/>
    <mergeCell ref="C1508:F1508"/>
    <mergeCell ref="C1509:F1509"/>
    <mergeCell ref="C1510:F1510"/>
    <mergeCell ref="B1511:F1511"/>
    <mergeCell ref="B1515:F1515"/>
    <mergeCell ref="B1516:F1516"/>
    <mergeCell ref="C1502:F1502"/>
    <mergeCell ref="C1503:F1503"/>
    <mergeCell ref="C1504:F1504"/>
    <mergeCell ref="C1505:F1505"/>
    <mergeCell ref="C1506:F1506"/>
    <mergeCell ref="C1507:F1507"/>
    <mergeCell ref="B1496:F1496"/>
    <mergeCell ref="C1497:D1497"/>
    <mergeCell ref="C1498:F1498"/>
    <mergeCell ref="C1499:F1499"/>
    <mergeCell ref="C1500:F1500"/>
    <mergeCell ref="C1501:F1501"/>
    <mergeCell ref="C1529:F1529"/>
    <mergeCell ref="C1530:F1530"/>
    <mergeCell ref="C1531:F1531"/>
    <mergeCell ref="C1532:F1532"/>
    <mergeCell ref="C1533:F1533"/>
    <mergeCell ref="C1534:F1534"/>
    <mergeCell ref="C1523:F1523"/>
    <mergeCell ref="C1524:F1524"/>
    <mergeCell ref="C1525:F1525"/>
    <mergeCell ref="C1526:F1526"/>
    <mergeCell ref="C1527:F1527"/>
    <mergeCell ref="C1528:F1528"/>
    <mergeCell ref="C1517:D1517"/>
    <mergeCell ref="C1518:D1518"/>
    <mergeCell ref="B1519:F1519"/>
    <mergeCell ref="B1520:F1520"/>
    <mergeCell ref="B1521:F1521"/>
    <mergeCell ref="C1522:D1522"/>
    <mergeCell ref="C1550:F1550"/>
    <mergeCell ref="C1551:F1551"/>
    <mergeCell ref="C1552:F1552"/>
    <mergeCell ref="C1553:F1553"/>
    <mergeCell ref="C1554:F1554"/>
    <mergeCell ref="C1555:F1555"/>
    <mergeCell ref="B1544:F1544"/>
    <mergeCell ref="B1545:F1545"/>
    <mergeCell ref="C1546:D1546"/>
    <mergeCell ref="C1547:F1547"/>
    <mergeCell ref="C1548:F1548"/>
    <mergeCell ref="C1549:F1549"/>
    <mergeCell ref="C1535:F1535"/>
    <mergeCell ref="B1536:F1536"/>
    <mergeCell ref="B1540:F1540"/>
    <mergeCell ref="B1541:F1541"/>
    <mergeCell ref="C1542:D1542"/>
    <mergeCell ref="C1543:D1543"/>
    <mergeCell ref="C1571:D1571"/>
    <mergeCell ref="C1572:F1572"/>
    <mergeCell ref="C1573:F1573"/>
    <mergeCell ref="C1574:F1574"/>
    <mergeCell ref="C1575:F1575"/>
    <mergeCell ref="C1576:F1576"/>
    <mergeCell ref="B1565:F1565"/>
    <mergeCell ref="B1566:F1566"/>
    <mergeCell ref="C1567:D1567"/>
    <mergeCell ref="C1568:D1568"/>
    <mergeCell ref="B1569:F1569"/>
    <mergeCell ref="B1570:F1570"/>
    <mergeCell ref="C1556:F1556"/>
    <mergeCell ref="C1557:F1557"/>
    <mergeCell ref="C1558:F1558"/>
    <mergeCell ref="B1559:B1560"/>
    <mergeCell ref="C1559:F1560"/>
    <mergeCell ref="B1561:F1561"/>
    <mergeCell ref="B1592:F1592"/>
    <mergeCell ref="C1593:D1593"/>
    <mergeCell ref="C1594:D1594"/>
    <mergeCell ref="B1595:F1595"/>
    <mergeCell ref="B1596:F1596"/>
    <mergeCell ref="C1597:D1597"/>
    <mergeCell ref="C1583:F1583"/>
    <mergeCell ref="B1584:B1585"/>
    <mergeCell ref="C1584:F1585"/>
    <mergeCell ref="B1586:F1586"/>
    <mergeCell ref="B1587:F1587"/>
    <mergeCell ref="B1591:F1591"/>
    <mergeCell ref="C1577:F1577"/>
    <mergeCell ref="C1578:F1578"/>
    <mergeCell ref="C1579:F1579"/>
    <mergeCell ref="C1580:F1580"/>
    <mergeCell ref="C1581:F1581"/>
    <mergeCell ref="C1582:F1582"/>
    <mergeCell ref="B1610:B1611"/>
    <mergeCell ref="C1610:F1611"/>
    <mergeCell ref="B1612:F1612"/>
    <mergeCell ref="B1616:F1616"/>
    <mergeCell ref="B1617:F1617"/>
    <mergeCell ref="C1618:D1618"/>
    <mergeCell ref="C1604:F1604"/>
    <mergeCell ref="C1605:F1605"/>
    <mergeCell ref="C1606:F1606"/>
    <mergeCell ref="C1607:F1607"/>
    <mergeCell ref="C1608:F1608"/>
    <mergeCell ref="C1609:F1609"/>
    <mergeCell ref="C1598:F1598"/>
    <mergeCell ref="C1599:F1599"/>
    <mergeCell ref="C1600:F1600"/>
    <mergeCell ref="C1601:F1601"/>
    <mergeCell ref="C1602:F1602"/>
    <mergeCell ref="C1603:F1603"/>
    <mergeCell ref="C1631:F1631"/>
    <mergeCell ref="C1632:F1632"/>
    <mergeCell ref="C1633:F1633"/>
    <mergeCell ref="C1634:F1634"/>
    <mergeCell ref="C1635:F1635"/>
    <mergeCell ref="C1636:F1636"/>
    <mergeCell ref="C1625:F1625"/>
    <mergeCell ref="C1626:F1626"/>
    <mergeCell ref="C1627:F1627"/>
    <mergeCell ref="C1628:F1628"/>
    <mergeCell ref="C1629:F1629"/>
    <mergeCell ref="C1630:F1630"/>
    <mergeCell ref="C1619:D1619"/>
    <mergeCell ref="B1620:F1620"/>
    <mergeCell ref="B1621:F1621"/>
    <mergeCell ref="B1622:F1622"/>
    <mergeCell ref="C1623:D1623"/>
    <mergeCell ref="C1624:F1624"/>
    <mergeCell ref="C1652:F1652"/>
    <mergeCell ref="C1653:F1653"/>
    <mergeCell ref="C1654:F1654"/>
    <mergeCell ref="C1655:F1655"/>
    <mergeCell ref="C1656:F1656"/>
    <mergeCell ref="C1657:F1657"/>
    <mergeCell ref="B1646:F1646"/>
    <mergeCell ref="C1647:D1647"/>
    <mergeCell ref="C1648:F1648"/>
    <mergeCell ref="C1649:F1649"/>
    <mergeCell ref="C1650:F1650"/>
    <mergeCell ref="C1651:F1651"/>
    <mergeCell ref="B1637:F1637"/>
    <mergeCell ref="B1641:F1641"/>
    <mergeCell ref="B1642:F1642"/>
    <mergeCell ref="C1643:D1643"/>
    <mergeCell ref="C1644:D1644"/>
    <mergeCell ref="B1645:F1645"/>
    <mergeCell ref="C1673:F1673"/>
    <mergeCell ref="C1674:F1674"/>
    <mergeCell ref="C1675:F1675"/>
    <mergeCell ref="C1676:F1676"/>
    <mergeCell ref="C1677:F1677"/>
    <mergeCell ref="C1678:F1678"/>
    <mergeCell ref="C1667:D1667"/>
    <mergeCell ref="C1668:D1668"/>
    <mergeCell ref="B1669:F1669"/>
    <mergeCell ref="B1670:F1670"/>
    <mergeCell ref="C1671:D1671"/>
    <mergeCell ref="C1672:F1672"/>
    <mergeCell ref="C1658:F1658"/>
    <mergeCell ref="C1659:F1659"/>
    <mergeCell ref="B1660:B1661"/>
    <mergeCell ref="C1660:F1661"/>
    <mergeCell ref="B1665:F1665"/>
    <mergeCell ref="B1666:F1666"/>
    <mergeCell ref="B1695:F1695"/>
    <mergeCell ref="C1696:D1696"/>
    <mergeCell ref="C1697:F1697"/>
    <mergeCell ref="C1698:F1698"/>
    <mergeCell ref="C1699:F1699"/>
    <mergeCell ref="C1700:F1700"/>
    <mergeCell ref="B1686:F1686"/>
    <mergeCell ref="B1690:F1690"/>
    <mergeCell ref="B1691:F1691"/>
    <mergeCell ref="C1692:D1692"/>
    <mergeCell ref="C1693:D1693"/>
    <mergeCell ref="B1694:F1694"/>
    <mergeCell ref="C1679:F1679"/>
    <mergeCell ref="C1680:F1680"/>
    <mergeCell ref="C1681:F1681"/>
    <mergeCell ref="C1682:F1682"/>
    <mergeCell ref="C1683:F1683"/>
    <mergeCell ref="B1684:B1685"/>
    <mergeCell ref="C1684:F1685"/>
    <mergeCell ref="B1716:F1716"/>
    <mergeCell ref="C1717:D1717"/>
    <mergeCell ref="C1718:D1718"/>
    <mergeCell ref="B1719:F1719"/>
    <mergeCell ref="B1720:F1720"/>
    <mergeCell ref="C1721:D1721"/>
    <mergeCell ref="C1707:F1707"/>
    <mergeCell ref="C1708:F1708"/>
    <mergeCell ref="B1709:B1710"/>
    <mergeCell ref="C1709:F1710"/>
    <mergeCell ref="B1711:F1711"/>
    <mergeCell ref="B1715:F1715"/>
    <mergeCell ref="C1701:F1701"/>
    <mergeCell ref="C1702:F1702"/>
    <mergeCell ref="C1703:F1703"/>
    <mergeCell ref="C1704:F1704"/>
    <mergeCell ref="C1705:F1705"/>
    <mergeCell ref="C1706:F1706"/>
    <mergeCell ref="B1734:B1735"/>
    <mergeCell ref="C1734:F1735"/>
    <mergeCell ref="B1736:F1736"/>
    <mergeCell ref="B1740:F1740"/>
    <mergeCell ref="B1741:F1741"/>
    <mergeCell ref="C1742:D1742"/>
    <mergeCell ref="C1728:F1728"/>
    <mergeCell ref="C1729:F1729"/>
    <mergeCell ref="C1730:F1730"/>
    <mergeCell ref="C1731:F1731"/>
    <mergeCell ref="C1732:F1732"/>
    <mergeCell ref="C1733:F1733"/>
    <mergeCell ref="C1722:F1722"/>
    <mergeCell ref="C1723:F1723"/>
    <mergeCell ref="C1724:F1724"/>
    <mergeCell ref="C1725:F1725"/>
    <mergeCell ref="C1726:F1726"/>
    <mergeCell ref="C1727:F1727"/>
    <mergeCell ref="C1755:F1755"/>
    <mergeCell ref="C1756:F1756"/>
    <mergeCell ref="C1757:F1757"/>
    <mergeCell ref="C1758:F1758"/>
    <mergeCell ref="C1759:F1759"/>
    <mergeCell ref="C1760:F1760"/>
    <mergeCell ref="C1749:F1749"/>
    <mergeCell ref="C1750:F1750"/>
    <mergeCell ref="C1751:F1751"/>
    <mergeCell ref="C1752:F1752"/>
    <mergeCell ref="C1753:F1753"/>
    <mergeCell ref="C1754:F1754"/>
    <mergeCell ref="C1743:D1743"/>
    <mergeCell ref="B1744:F1744"/>
    <mergeCell ref="B1745:F1745"/>
    <mergeCell ref="B1746:F1746"/>
    <mergeCell ref="C1747:D1747"/>
    <mergeCell ref="C1748:F1748"/>
    <mergeCell ref="C1776:F1776"/>
    <mergeCell ref="C1777:F1777"/>
    <mergeCell ref="C1778:F1778"/>
    <mergeCell ref="C1779:F1779"/>
    <mergeCell ref="C1780:F1780"/>
    <mergeCell ref="C1781:F1781"/>
    <mergeCell ref="B1770:F1770"/>
    <mergeCell ref="C1771:D1771"/>
    <mergeCell ref="C1772:F1772"/>
    <mergeCell ref="C1773:F1773"/>
    <mergeCell ref="C1774:F1774"/>
    <mergeCell ref="C1775:F1775"/>
    <mergeCell ref="B1764:F1764"/>
    <mergeCell ref="B1765:F1765"/>
    <mergeCell ref="C1766:D1766"/>
    <mergeCell ref="C1767:D1767"/>
    <mergeCell ref="B1768:F1768"/>
    <mergeCell ref="B1769:F1769"/>
    <mergeCell ref="C1797:F1797"/>
    <mergeCell ref="C1798:F1798"/>
    <mergeCell ref="C1799:F1799"/>
    <mergeCell ref="C1800:F1800"/>
    <mergeCell ref="C1801:F1801"/>
    <mergeCell ref="C1802:F1802"/>
    <mergeCell ref="C1791:D1791"/>
    <mergeCell ref="C1792:D1792"/>
    <mergeCell ref="B1793:F1793"/>
    <mergeCell ref="B1794:F1794"/>
    <mergeCell ref="C1795:D1795"/>
    <mergeCell ref="C1796:F1796"/>
    <mergeCell ref="C1782:F1782"/>
    <mergeCell ref="C1783:F1783"/>
    <mergeCell ref="C1784:F1784"/>
    <mergeCell ref="B1785:F1785"/>
    <mergeCell ref="B1789:F1789"/>
    <mergeCell ref="B1790:F1790"/>
    <mergeCell ref="B1819:F1819"/>
    <mergeCell ref="B1820:F1820"/>
    <mergeCell ref="C1821:D1821"/>
    <mergeCell ref="C1822:F1822"/>
    <mergeCell ref="C1823:F1823"/>
    <mergeCell ref="C1824:F1824"/>
    <mergeCell ref="B1810:F1810"/>
    <mergeCell ref="B1814:F1814"/>
    <mergeCell ref="B1815:F1815"/>
    <mergeCell ref="C1816:D1816"/>
    <mergeCell ref="C1817:D1817"/>
    <mergeCell ref="B1818:F1818"/>
    <mergeCell ref="C1803:F1803"/>
    <mergeCell ref="C1804:F1804"/>
    <mergeCell ref="C1805:F1805"/>
    <mergeCell ref="C1806:F1806"/>
    <mergeCell ref="C1807:F1807"/>
    <mergeCell ref="B1808:B1809"/>
    <mergeCell ref="C1808:F1809"/>
    <mergeCell ref="B1840:F1840"/>
    <mergeCell ref="C1841:D1841"/>
    <mergeCell ref="C1842:D1842"/>
    <mergeCell ref="B1843:F1843"/>
    <mergeCell ref="B1844:F1844"/>
    <mergeCell ref="C1845:D1845"/>
    <mergeCell ref="C1831:F1831"/>
    <mergeCell ref="C1832:F1832"/>
    <mergeCell ref="C1833:F1833"/>
    <mergeCell ref="C1834:F1834"/>
    <mergeCell ref="B1835:F1835"/>
    <mergeCell ref="B1839:F1839"/>
    <mergeCell ref="C1825:F1825"/>
    <mergeCell ref="C1826:F1826"/>
    <mergeCell ref="C1827:F1827"/>
    <mergeCell ref="C1828:F1828"/>
    <mergeCell ref="C1829:F1829"/>
    <mergeCell ref="C1830:F1830"/>
    <mergeCell ref="B1858:B1859"/>
    <mergeCell ref="C1858:F1859"/>
    <mergeCell ref="B1860:F1860"/>
    <mergeCell ref="B1864:F1864"/>
    <mergeCell ref="B1865:F1865"/>
    <mergeCell ref="C1866:D1866"/>
    <mergeCell ref="C1852:F1852"/>
    <mergeCell ref="C1853:F1853"/>
    <mergeCell ref="C1854:F1854"/>
    <mergeCell ref="C1855:F1855"/>
    <mergeCell ref="C1856:F1856"/>
    <mergeCell ref="C1857:F1857"/>
    <mergeCell ref="C1846:F1846"/>
    <mergeCell ref="C1847:F1847"/>
    <mergeCell ref="C1848:F1848"/>
    <mergeCell ref="C1849:F1849"/>
    <mergeCell ref="C1850:F1850"/>
    <mergeCell ref="C1851:F1851"/>
    <mergeCell ref="C1879:F1879"/>
    <mergeCell ref="C1880:F1880"/>
    <mergeCell ref="C1881:F1881"/>
    <mergeCell ref="C1882:F1882"/>
    <mergeCell ref="B1883:B1884"/>
    <mergeCell ref="C1883:F1884"/>
    <mergeCell ref="C1873:F1873"/>
    <mergeCell ref="C1874:F1874"/>
    <mergeCell ref="C1875:F1875"/>
    <mergeCell ref="C1876:F1876"/>
    <mergeCell ref="C1877:F1877"/>
    <mergeCell ref="C1878:F1878"/>
    <mergeCell ref="C1867:D1867"/>
    <mergeCell ref="B1868:F1868"/>
    <mergeCell ref="B1869:F1869"/>
    <mergeCell ref="C1870:D1870"/>
    <mergeCell ref="C1871:F1871"/>
    <mergeCell ref="C1872:F1872"/>
    <mergeCell ref="C1900:F1900"/>
    <mergeCell ref="C1901:F1901"/>
    <mergeCell ref="C1902:F1902"/>
    <mergeCell ref="C1903:F1903"/>
    <mergeCell ref="C1904:F1904"/>
    <mergeCell ref="C1905:F1905"/>
    <mergeCell ref="B1894:F1894"/>
    <mergeCell ref="C1895:D1895"/>
    <mergeCell ref="C1896:F1896"/>
    <mergeCell ref="C1897:F1897"/>
    <mergeCell ref="C1898:F1898"/>
    <mergeCell ref="C1899:F1899"/>
    <mergeCell ref="B1885:F1885"/>
    <mergeCell ref="B1889:F1889"/>
    <mergeCell ref="B1890:F1890"/>
    <mergeCell ref="C1891:D1891"/>
    <mergeCell ref="C1892:D1892"/>
    <mergeCell ref="B1893:F1893"/>
    <mergeCell ref="C1921:F1921"/>
    <mergeCell ref="C1922:F1922"/>
    <mergeCell ref="C1923:F1923"/>
    <mergeCell ref="C1924:F1924"/>
    <mergeCell ref="C1925:F1925"/>
    <mergeCell ref="C1926:F1926"/>
    <mergeCell ref="B1915:F1915"/>
    <mergeCell ref="C1916:D1916"/>
    <mergeCell ref="C1917:D1917"/>
    <mergeCell ref="B1918:F1918"/>
    <mergeCell ref="B1919:F1919"/>
    <mergeCell ref="C1920:D1920"/>
    <mergeCell ref="C1906:F1906"/>
    <mergeCell ref="C1907:F1907"/>
    <mergeCell ref="B1908:B1909"/>
    <mergeCell ref="C1908:F1909"/>
    <mergeCell ref="B1910:F1910"/>
    <mergeCell ref="B1914:F1914"/>
    <mergeCell ref="C1942:D1942"/>
    <mergeCell ref="B1943:F1943"/>
    <mergeCell ref="B1944:F1944"/>
    <mergeCell ref="C1945:D1945"/>
    <mergeCell ref="C1946:F1946"/>
    <mergeCell ref="C1947:F1947"/>
    <mergeCell ref="B1933:B1934"/>
    <mergeCell ref="C1933:F1934"/>
    <mergeCell ref="B1935:F1935"/>
    <mergeCell ref="B1939:F1939"/>
    <mergeCell ref="B1940:F1940"/>
    <mergeCell ref="C1941:D1941"/>
    <mergeCell ref="C1927:F1927"/>
    <mergeCell ref="C1928:F1928"/>
    <mergeCell ref="C1929:F1929"/>
    <mergeCell ref="C1930:F1930"/>
    <mergeCell ref="C1931:F1931"/>
    <mergeCell ref="C1932:F1932"/>
    <mergeCell ref="B1960:F1960"/>
    <mergeCell ref="B1964:F1964"/>
    <mergeCell ref="B1965:F1965"/>
    <mergeCell ref="C1966:D1966"/>
    <mergeCell ref="C1967:D1967"/>
    <mergeCell ref="B1968:F1968"/>
    <mergeCell ref="C1954:F1954"/>
    <mergeCell ref="C1955:F1955"/>
    <mergeCell ref="C1956:F1956"/>
    <mergeCell ref="C1957:F1957"/>
    <mergeCell ref="B1958:B1959"/>
    <mergeCell ref="C1958:F1959"/>
    <mergeCell ref="C1948:F1948"/>
    <mergeCell ref="C1949:F1949"/>
    <mergeCell ref="C1950:F1950"/>
    <mergeCell ref="C1951:F1951"/>
    <mergeCell ref="C1952:F1952"/>
    <mergeCell ref="C1953:F1953"/>
    <mergeCell ref="C1981:F1981"/>
    <mergeCell ref="C1982:F1982"/>
    <mergeCell ref="B1983:B1984"/>
    <mergeCell ref="C1983:F1984"/>
    <mergeCell ref="B1985:F1985"/>
    <mergeCell ref="B1989:F1989"/>
    <mergeCell ref="C1975:F1975"/>
    <mergeCell ref="C1976:F1976"/>
    <mergeCell ref="C1977:F1977"/>
    <mergeCell ref="C1978:F1978"/>
    <mergeCell ref="C1979:F1979"/>
    <mergeCell ref="C1980:F1980"/>
    <mergeCell ref="B1969:F1969"/>
    <mergeCell ref="C1970:D1970"/>
    <mergeCell ref="C1971:F1971"/>
    <mergeCell ref="C1972:F1972"/>
    <mergeCell ref="C1973:F1973"/>
    <mergeCell ref="C1974:F1974"/>
    <mergeCell ref="C2002:F2002"/>
    <mergeCell ref="C2003:F2003"/>
    <mergeCell ref="C2004:F2004"/>
    <mergeCell ref="C2005:F2005"/>
    <mergeCell ref="C2006:F2006"/>
    <mergeCell ref="C2007:F2007"/>
    <mergeCell ref="C1996:F1996"/>
    <mergeCell ref="C1997:F1997"/>
    <mergeCell ref="C1998:F1998"/>
    <mergeCell ref="C1999:F1999"/>
    <mergeCell ref="C2000:F2000"/>
    <mergeCell ref="C2001:F2001"/>
    <mergeCell ref="B1990:F1990"/>
    <mergeCell ref="C1991:D1991"/>
    <mergeCell ref="C1992:D1992"/>
    <mergeCell ref="B1993:F1993"/>
    <mergeCell ref="B1994:F1994"/>
    <mergeCell ref="C1995:D1995"/>
    <mergeCell ref="C2023:F2023"/>
    <mergeCell ref="C2024:F2024"/>
    <mergeCell ref="C2025:F2025"/>
    <mergeCell ref="C2026:F2026"/>
    <mergeCell ref="C2027:F2027"/>
    <mergeCell ref="C2028:F2028"/>
    <mergeCell ref="B2017:F2017"/>
    <mergeCell ref="B2018:F2018"/>
    <mergeCell ref="B2019:F2019"/>
    <mergeCell ref="C2020:D2020"/>
    <mergeCell ref="C2021:F2021"/>
    <mergeCell ref="C2022:F2022"/>
    <mergeCell ref="B2008:B2009"/>
    <mergeCell ref="C2008:F2009"/>
    <mergeCell ref="B2013:F2013"/>
    <mergeCell ref="B2014:F2014"/>
    <mergeCell ref="C2015:D2015"/>
    <mergeCell ref="C2016:D2016"/>
    <mergeCell ref="C2044:D2044"/>
    <mergeCell ref="C2045:F2045"/>
    <mergeCell ref="C2046:F2046"/>
    <mergeCell ref="C2047:F2047"/>
    <mergeCell ref="C2048:F2048"/>
    <mergeCell ref="C2049:F2049"/>
    <mergeCell ref="B2038:F2038"/>
    <mergeCell ref="B2039:F2039"/>
    <mergeCell ref="C2040:D2040"/>
    <mergeCell ref="C2041:D2041"/>
    <mergeCell ref="B2042:F2042"/>
    <mergeCell ref="B2043:F2043"/>
    <mergeCell ref="C2029:F2029"/>
    <mergeCell ref="C2030:F2030"/>
    <mergeCell ref="C2031:F2031"/>
    <mergeCell ref="C2032:F2032"/>
    <mergeCell ref="C2033:F2033"/>
    <mergeCell ref="B2034:F2034"/>
    <mergeCell ref="C2065:D2065"/>
    <mergeCell ref="B2066:F2066"/>
    <mergeCell ref="B2067:F2067"/>
    <mergeCell ref="C2068:D2068"/>
    <mergeCell ref="C2069:F2069"/>
    <mergeCell ref="C2070:F2070"/>
    <mergeCell ref="C2056:F2056"/>
    <mergeCell ref="B2057:B2058"/>
    <mergeCell ref="C2057:F2058"/>
    <mergeCell ref="B2062:F2062"/>
    <mergeCell ref="B2063:F2063"/>
    <mergeCell ref="C2064:D2064"/>
    <mergeCell ref="C2050:F2050"/>
    <mergeCell ref="C2051:F2051"/>
    <mergeCell ref="C2052:F2052"/>
    <mergeCell ref="C2053:F2053"/>
    <mergeCell ref="C2054:F2054"/>
    <mergeCell ref="C2055:F2055"/>
    <mergeCell ref="B2083:F2083"/>
    <mergeCell ref="B2087:F2087"/>
    <mergeCell ref="B2088:F2088"/>
    <mergeCell ref="C2089:D2089"/>
    <mergeCell ref="C2090:D2090"/>
    <mergeCell ref="B2091:F2091"/>
    <mergeCell ref="C2077:F2077"/>
    <mergeCell ref="C2078:F2078"/>
    <mergeCell ref="C2079:F2079"/>
    <mergeCell ref="C2080:F2080"/>
    <mergeCell ref="B2081:B2082"/>
    <mergeCell ref="C2081:F2082"/>
    <mergeCell ref="C2071:F2071"/>
    <mergeCell ref="C2072:F2072"/>
    <mergeCell ref="C2073:F2073"/>
    <mergeCell ref="C2074:F2074"/>
    <mergeCell ref="C2075:F2075"/>
    <mergeCell ref="C2076:F2076"/>
    <mergeCell ref="C2104:F2104"/>
    <mergeCell ref="C2105:F2105"/>
    <mergeCell ref="B2106:B2107"/>
    <mergeCell ref="C2106:F2107"/>
    <mergeCell ref="B2108:F2108"/>
    <mergeCell ref="B2112:F2112"/>
    <mergeCell ref="C2098:F2098"/>
    <mergeCell ref="C2099:F2099"/>
    <mergeCell ref="C2100:F2100"/>
    <mergeCell ref="C2101:F2101"/>
    <mergeCell ref="C2102:F2102"/>
    <mergeCell ref="C2103:F2103"/>
    <mergeCell ref="B2092:F2092"/>
    <mergeCell ref="C2093:D2093"/>
    <mergeCell ref="C2094:F2094"/>
    <mergeCell ref="C2095:F2095"/>
    <mergeCell ref="C2096:F2096"/>
    <mergeCell ref="C2097:F2097"/>
    <mergeCell ref="C2125:F2125"/>
    <mergeCell ref="C2126:F2126"/>
    <mergeCell ref="C2127:F2127"/>
    <mergeCell ref="C2128:F2128"/>
    <mergeCell ref="C2129:F2129"/>
    <mergeCell ref="C2130:F2130"/>
    <mergeCell ref="C2119:F2119"/>
    <mergeCell ref="C2120:F2120"/>
    <mergeCell ref="C2121:F2121"/>
    <mergeCell ref="C2122:F2122"/>
    <mergeCell ref="C2123:F2123"/>
    <mergeCell ref="C2124:F2124"/>
    <mergeCell ref="B2113:F2113"/>
    <mergeCell ref="C2114:D2114"/>
    <mergeCell ref="C2115:D2115"/>
    <mergeCell ref="B2116:F2116"/>
    <mergeCell ref="B2117:F2117"/>
    <mergeCell ref="C2118:D2118"/>
    <mergeCell ref="C2146:F2146"/>
    <mergeCell ref="C2147:F2147"/>
    <mergeCell ref="C2148:F2148"/>
    <mergeCell ref="C2149:F2149"/>
    <mergeCell ref="C2150:F2150"/>
    <mergeCell ref="C2151:F2151"/>
    <mergeCell ref="C2140:D2140"/>
    <mergeCell ref="B2141:F2141"/>
    <mergeCell ref="B2142:F2142"/>
    <mergeCell ref="C2143:D2143"/>
    <mergeCell ref="C2144:F2144"/>
    <mergeCell ref="C2145:F2145"/>
    <mergeCell ref="B2131:B2132"/>
    <mergeCell ref="C2131:F2132"/>
    <mergeCell ref="B2133:F2133"/>
    <mergeCell ref="B2137:F2137"/>
    <mergeCell ref="B2138:F2138"/>
    <mergeCell ref="C2139:D2139"/>
    <mergeCell ref="B2167:F2167"/>
    <mergeCell ref="C2168:D2168"/>
    <mergeCell ref="C2169:F2169"/>
    <mergeCell ref="C2170:F2170"/>
    <mergeCell ref="C2171:F2171"/>
    <mergeCell ref="C2172:F2172"/>
    <mergeCell ref="B2158:F2158"/>
    <mergeCell ref="B2162:F2162"/>
    <mergeCell ref="B2163:F2163"/>
    <mergeCell ref="C2164:D2164"/>
    <mergeCell ref="C2165:D2165"/>
    <mergeCell ref="B2166:F2166"/>
    <mergeCell ref="C2152:F2152"/>
    <mergeCell ref="C2153:F2153"/>
    <mergeCell ref="C2154:F2154"/>
    <mergeCell ref="C2155:F2155"/>
    <mergeCell ref="B2156:B2157"/>
    <mergeCell ref="C2156:F2157"/>
    <mergeCell ref="B2188:F2188"/>
    <mergeCell ref="C2189:D2189"/>
    <mergeCell ref="C2190:D2190"/>
    <mergeCell ref="B2191:F2191"/>
    <mergeCell ref="B2192:F2192"/>
    <mergeCell ref="C2193:D2193"/>
    <mergeCell ref="C2179:F2179"/>
    <mergeCell ref="C2180:F2180"/>
    <mergeCell ref="B2181:B2182"/>
    <mergeCell ref="C2181:F2182"/>
    <mergeCell ref="B2183:F2183"/>
    <mergeCell ref="B2187:F2187"/>
    <mergeCell ref="C2173:F2173"/>
    <mergeCell ref="C2174:F2174"/>
    <mergeCell ref="C2175:F2175"/>
    <mergeCell ref="C2176:F2176"/>
    <mergeCell ref="C2177:F2177"/>
    <mergeCell ref="C2178:F2178"/>
    <mergeCell ref="B2206:B2207"/>
    <mergeCell ref="C2206:F2207"/>
    <mergeCell ref="B2211:F2211"/>
    <mergeCell ref="B2212:F2212"/>
    <mergeCell ref="C2213:D2213"/>
    <mergeCell ref="C2214:D2214"/>
    <mergeCell ref="C2200:F2200"/>
    <mergeCell ref="C2201:F2201"/>
    <mergeCell ref="C2202:F2202"/>
    <mergeCell ref="C2203:F2203"/>
    <mergeCell ref="C2204:F2204"/>
    <mergeCell ref="C2205:F2205"/>
    <mergeCell ref="C2194:F2194"/>
    <mergeCell ref="C2195:F2195"/>
    <mergeCell ref="C2196:F2196"/>
    <mergeCell ref="C2197:F2197"/>
    <mergeCell ref="C2198:F2198"/>
    <mergeCell ref="C2199:F2199"/>
    <mergeCell ref="C2227:F2227"/>
    <mergeCell ref="C2228:F2228"/>
    <mergeCell ref="C2229:F2229"/>
    <mergeCell ref="C2230:F2230"/>
    <mergeCell ref="C2231:F2231"/>
    <mergeCell ref="B2235:F2235"/>
    <mergeCell ref="C2221:F2221"/>
    <mergeCell ref="C2222:F2222"/>
    <mergeCell ref="C2223:F2223"/>
    <mergeCell ref="C2224:F2224"/>
    <mergeCell ref="C2225:F2225"/>
    <mergeCell ref="C2226:F2226"/>
    <mergeCell ref="B2215:F2215"/>
    <mergeCell ref="B2216:F2216"/>
    <mergeCell ref="B2217:F2217"/>
    <mergeCell ref="C2218:D2218"/>
    <mergeCell ref="C2219:F2219"/>
    <mergeCell ref="C2220:F2220"/>
    <mergeCell ref="C2248:F2248"/>
    <mergeCell ref="C2249:F2249"/>
    <mergeCell ref="C2250:F2250"/>
    <mergeCell ref="C2251:F2251"/>
    <mergeCell ref="C2252:F2252"/>
    <mergeCell ref="C2253:F2253"/>
    <mergeCell ref="C2242:F2242"/>
    <mergeCell ref="C2243:F2243"/>
    <mergeCell ref="C2244:F2244"/>
    <mergeCell ref="C2245:F2245"/>
    <mergeCell ref="C2246:F2246"/>
    <mergeCell ref="C2247:F2247"/>
    <mergeCell ref="B2236:F2236"/>
    <mergeCell ref="C2237:D2237"/>
    <mergeCell ref="C2238:D2238"/>
    <mergeCell ref="B2239:F2239"/>
    <mergeCell ref="B2240:F2240"/>
    <mergeCell ref="C2241:D2241"/>
    <mergeCell ref="C2269:F2269"/>
    <mergeCell ref="C2270:F2270"/>
    <mergeCell ref="C2271:F2271"/>
    <mergeCell ref="C2272:F2272"/>
    <mergeCell ref="C2273:F2273"/>
    <mergeCell ref="C2274:F2274"/>
    <mergeCell ref="B2263:F2263"/>
    <mergeCell ref="B2264:F2264"/>
    <mergeCell ref="C2265:D2265"/>
    <mergeCell ref="C2266:F2266"/>
    <mergeCell ref="C2267:F2267"/>
    <mergeCell ref="C2268:F2268"/>
    <mergeCell ref="B2254:B2255"/>
    <mergeCell ref="C2254:F2255"/>
    <mergeCell ref="B2259:F2259"/>
    <mergeCell ref="B2260:F2260"/>
    <mergeCell ref="C2261:D2261"/>
    <mergeCell ref="C2262:D2262"/>
    <mergeCell ref="C2290:D2290"/>
    <mergeCell ref="C2291:F2291"/>
    <mergeCell ref="C2292:F2292"/>
    <mergeCell ref="C2293:F2293"/>
    <mergeCell ref="C2294:F2294"/>
    <mergeCell ref="C2295:F2295"/>
    <mergeCell ref="B2284:F2284"/>
    <mergeCell ref="C2285:D2285"/>
    <mergeCell ref="C2286:D2286"/>
    <mergeCell ref="B2287:F2287"/>
    <mergeCell ref="B2288:F2288"/>
    <mergeCell ref="B2289:F2289"/>
    <mergeCell ref="C2275:F2275"/>
    <mergeCell ref="C2276:F2276"/>
    <mergeCell ref="C2277:F2277"/>
    <mergeCell ref="B2278:B2279"/>
    <mergeCell ref="C2278:F2279"/>
    <mergeCell ref="B2283:F2283"/>
    <mergeCell ref="B2311:F2311"/>
    <mergeCell ref="B2312:F2312"/>
    <mergeCell ref="C2313:D2313"/>
    <mergeCell ref="C2314:F2314"/>
    <mergeCell ref="C2315:F2315"/>
    <mergeCell ref="C2316:F2316"/>
    <mergeCell ref="C2302:F2302"/>
    <mergeCell ref="C2303:F2303"/>
    <mergeCell ref="B2307:F2307"/>
    <mergeCell ref="B2308:F2308"/>
    <mergeCell ref="C2309:D2309"/>
    <mergeCell ref="C2310:D2310"/>
    <mergeCell ref="C2296:F2296"/>
    <mergeCell ref="C2297:F2297"/>
    <mergeCell ref="C2298:F2298"/>
    <mergeCell ref="C2299:F2299"/>
    <mergeCell ref="C2300:F2300"/>
    <mergeCell ref="C2301:F2301"/>
    <mergeCell ref="B2332:F2332"/>
    <mergeCell ref="C2333:D2333"/>
    <mergeCell ref="C2334:D2334"/>
    <mergeCell ref="B2335:F2335"/>
    <mergeCell ref="B2336:F2336"/>
    <mergeCell ref="B2337:F2337"/>
    <mergeCell ref="C2323:F2323"/>
    <mergeCell ref="C2324:F2324"/>
    <mergeCell ref="C2325:F2325"/>
    <mergeCell ref="B2326:B2327"/>
    <mergeCell ref="C2326:F2327"/>
    <mergeCell ref="B2331:F2331"/>
    <mergeCell ref="C2317:F2317"/>
    <mergeCell ref="C2318:F2318"/>
    <mergeCell ref="C2319:F2319"/>
    <mergeCell ref="C2320:F2320"/>
    <mergeCell ref="C2321:F2321"/>
    <mergeCell ref="C2322:F2322"/>
    <mergeCell ref="C2350:F2350"/>
    <mergeCell ref="C2351:F2351"/>
    <mergeCell ref="B2355:F2355"/>
    <mergeCell ref="B2356:F2356"/>
    <mergeCell ref="C2357:D2357"/>
    <mergeCell ref="C2358:D2358"/>
    <mergeCell ref="C2344:F2344"/>
    <mergeCell ref="C2345:F2345"/>
    <mergeCell ref="C2346:F2346"/>
    <mergeCell ref="C2347:F2347"/>
    <mergeCell ref="C2348:F2348"/>
    <mergeCell ref="C2349:F2349"/>
    <mergeCell ref="C2338:D2338"/>
    <mergeCell ref="C2339:F2339"/>
    <mergeCell ref="C2340:F2340"/>
    <mergeCell ref="C2341:F2341"/>
    <mergeCell ref="C2342:F2342"/>
    <mergeCell ref="C2343:F2343"/>
    <mergeCell ref="C2371:F2371"/>
    <mergeCell ref="C2372:F2372"/>
    <mergeCell ref="C2373:F2373"/>
    <mergeCell ref="B2374:B2375"/>
    <mergeCell ref="C2374:F2375"/>
    <mergeCell ref="B2376:F2376"/>
    <mergeCell ref="C2365:F2365"/>
    <mergeCell ref="C2366:F2366"/>
    <mergeCell ref="C2367:F2367"/>
    <mergeCell ref="C2368:F2368"/>
    <mergeCell ref="C2369:F2369"/>
    <mergeCell ref="C2370:F2370"/>
    <mergeCell ref="B2359:F2359"/>
    <mergeCell ref="B2360:F2360"/>
    <mergeCell ref="C2361:D2361"/>
    <mergeCell ref="C2362:F2362"/>
    <mergeCell ref="C2363:F2363"/>
    <mergeCell ref="C2364:F2364"/>
    <mergeCell ref="C2392:F2392"/>
    <mergeCell ref="C2393:F2393"/>
    <mergeCell ref="C2394:F2394"/>
    <mergeCell ref="C2395:F2395"/>
    <mergeCell ref="C2396:F2396"/>
    <mergeCell ref="C2397:F2397"/>
    <mergeCell ref="C2386:D2386"/>
    <mergeCell ref="C2387:F2387"/>
    <mergeCell ref="C2388:F2388"/>
    <mergeCell ref="C2389:F2389"/>
    <mergeCell ref="C2390:F2390"/>
    <mergeCell ref="C2391:F2391"/>
    <mergeCell ref="B2380:F2380"/>
    <mergeCell ref="B2381:F2381"/>
    <mergeCell ref="C2382:D2382"/>
    <mergeCell ref="C2383:D2383"/>
    <mergeCell ref="B2384:F2384"/>
    <mergeCell ref="B2385:F2385"/>
    <mergeCell ref="C2413:F2413"/>
    <mergeCell ref="C2414:F2414"/>
    <mergeCell ref="C2415:F2415"/>
    <mergeCell ref="C2416:F2416"/>
    <mergeCell ref="C2417:F2417"/>
    <mergeCell ref="C2418:F2418"/>
    <mergeCell ref="C2407:D2407"/>
    <mergeCell ref="B2408:F2408"/>
    <mergeCell ref="B2409:F2409"/>
    <mergeCell ref="C2410:D2410"/>
    <mergeCell ref="C2411:F2411"/>
    <mergeCell ref="C2412:F2412"/>
    <mergeCell ref="C2398:F2398"/>
    <mergeCell ref="B2399:B2400"/>
    <mergeCell ref="C2399:F2400"/>
    <mergeCell ref="B2404:F2404"/>
    <mergeCell ref="B2405:F2405"/>
    <mergeCell ref="C2406:D2406"/>
    <mergeCell ref="C2434:D2434"/>
    <mergeCell ref="C2435:F2435"/>
    <mergeCell ref="C2436:F2436"/>
    <mergeCell ref="C2437:F2437"/>
    <mergeCell ref="C2438:F2438"/>
    <mergeCell ref="C2439:F2439"/>
    <mergeCell ref="B2428:F2428"/>
    <mergeCell ref="B2429:F2429"/>
    <mergeCell ref="C2430:D2430"/>
    <mergeCell ref="C2431:D2431"/>
    <mergeCell ref="B2432:F2432"/>
    <mergeCell ref="B2433:F2433"/>
    <mergeCell ref="C2419:F2419"/>
    <mergeCell ref="C2420:F2420"/>
    <mergeCell ref="C2421:F2421"/>
    <mergeCell ref="C2422:F2422"/>
    <mergeCell ref="B2423:B2424"/>
    <mergeCell ref="C2423:F2424"/>
    <mergeCell ref="C2455:D2455"/>
    <mergeCell ref="B2456:F2456"/>
    <mergeCell ref="B2457:F2457"/>
    <mergeCell ref="B2458:F2458"/>
    <mergeCell ref="C2459:D2459"/>
    <mergeCell ref="C2460:F2460"/>
    <mergeCell ref="C2446:F2446"/>
    <mergeCell ref="B2447:B2448"/>
    <mergeCell ref="C2447:F2448"/>
    <mergeCell ref="B2452:F2452"/>
    <mergeCell ref="B2453:F2453"/>
    <mergeCell ref="C2454:D2454"/>
    <mergeCell ref="C2440:F2440"/>
    <mergeCell ref="C2441:F2441"/>
    <mergeCell ref="C2442:F2442"/>
    <mergeCell ref="C2443:F2443"/>
    <mergeCell ref="C2444:F2444"/>
    <mergeCell ref="C2445:F2445"/>
    <mergeCell ref="B2476:F2476"/>
    <mergeCell ref="B2477:F2477"/>
    <mergeCell ref="C2478:D2478"/>
    <mergeCell ref="C2479:D2479"/>
    <mergeCell ref="B2480:F2480"/>
    <mergeCell ref="B2481:F2481"/>
    <mergeCell ref="C2467:F2467"/>
    <mergeCell ref="C2468:F2468"/>
    <mergeCell ref="C2469:F2469"/>
    <mergeCell ref="C2470:F2470"/>
    <mergeCell ref="C2471:F2471"/>
    <mergeCell ref="C2472:F2472"/>
    <mergeCell ref="C2461:F2461"/>
    <mergeCell ref="C2462:F2462"/>
    <mergeCell ref="C2463:F2463"/>
    <mergeCell ref="C2464:F2464"/>
    <mergeCell ref="C2465:F2465"/>
    <mergeCell ref="C2466:F2466"/>
    <mergeCell ref="C2494:F2494"/>
    <mergeCell ref="B2495:B2496"/>
    <mergeCell ref="C2495:F2496"/>
    <mergeCell ref="B2500:F2500"/>
    <mergeCell ref="B2501:F2501"/>
    <mergeCell ref="C2502:D2502"/>
    <mergeCell ref="C2488:F2488"/>
    <mergeCell ref="C2489:F2489"/>
    <mergeCell ref="C2490:F2490"/>
    <mergeCell ref="C2491:F2491"/>
    <mergeCell ref="C2492:F2492"/>
    <mergeCell ref="C2493:F2493"/>
    <mergeCell ref="C2482:D2482"/>
    <mergeCell ref="C2483:F2483"/>
    <mergeCell ref="C2484:F2484"/>
    <mergeCell ref="C2485:F2485"/>
    <mergeCell ref="C2486:F2486"/>
    <mergeCell ref="C2487:F2487"/>
    <mergeCell ref="C2515:F2515"/>
    <mergeCell ref="C2516:F2516"/>
    <mergeCell ref="C2517:F2517"/>
    <mergeCell ref="C2518:F2518"/>
    <mergeCell ref="B2519:B2520"/>
    <mergeCell ref="C2519:F2520"/>
    <mergeCell ref="C2509:F2509"/>
    <mergeCell ref="C2510:F2510"/>
    <mergeCell ref="C2511:F2511"/>
    <mergeCell ref="C2512:F2512"/>
    <mergeCell ref="C2513:F2513"/>
    <mergeCell ref="C2514:F2514"/>
    <mergeCell ref="C2503:D2503"/>
    <mergeCell ref="B2504:F2504"/>
    <mergeCell ref="B2505:F2505"/>
    <mergeCell ref="C2506:D2506"/>
    <mergeCell ref="C2507:F2507"/>
    <mergeCell ref="C2508:F2508"/>
    <mergeCell ref="C2536:F2536"/>
    <mergeCell ref="C2537:F2537"/>
    <mergeCell ref="C2538:F2538"/>
    <mergeCell ref="C2539:F2539"/>
    <mergeCell ref="C2540:F2540"/>
    <mergeCell ref="C2541:F2541"/>
    <mergeCell ref="C2530:D2530"/>
    <mergeCell ref="C2531:F2531"/>
    <mergeCell ref="C2532:F2532"/>
    <mergeCell ref="C2533:F2533"/>
    <mergeCell ref="C2534:F2534"/>
    <mergeCell ref="C2535:F2535"/>
    <mergeCell ref="B2524:F2524"/>
    <mergeCell ref="B2525:F2525"/>
    <mergeCell ref="C2526:D2526"/>
    <mergeCell ref="C2527:D2527"/>
    <mergeCell ref="B2528:F2528"/>
    <mergeCell ref="B2529:F2529"/>
    <mergeCell ref="C2557:F2557"/>
    <mergeCell ref="C2558:F2558"/>
    <mergeCell ref="C2559:F2559"/>
    <mergeCell ref="C2560:F2560"/>
    <mergeCell ref="C2561:F2561"/>
    <mergeCell ref="C2562:F2562"/>
    <mergeCell ref="C2551:D2551"/>
    <mergeCell ref="B2552:F2552"/>
    <mergeCell ref="B2553:F2553"/>
    <mergeCell ref="C2554:D2554"/>
    <mergeCell ref="C2555:F2555"/>
    <mergeCell ref="C2556:F2556"/>
    <mergeCell ref="C2542:F2542"/>
    <mergeCell ref="B2543:B2544"/>
    <mergeCell ref="C2543:F2544"/>
    <mergeCell ref="B2548:F2548"/>
    <mergeCell ref="B2549:F2549"/>
    <mergeCell ref="C2550:D2550"/>
    <mergeCell ref="B2578:F2578"/>
    <mergeCell ref="C2579:D2579"/>
    <mergeCell ref="C2580:F2580"/>
    <mergeCell ref="C2581:F2581"/>
    <mergeCell ref="C2582:F2582"/>
    <mergeCell ref="C2583:F2583"/>
    <mergeCell ref="B2572:F2572"/>
    <mergeCell ref="B2573:F2573"/>
    <mergeCell ref="C2574:D2574"/>
    <mergeCell ref="C2575:D2575"/>
    <mergeCell ref="B2576:F2576"/>
    <mergeCell ref="B2577:F2577"/>
    <mergeCell ref="C2563:F2563"/>
    <mergeCell ref="C2564:F2564"/>
    <mergeCell ref="C2565:F2565"/>
    <mergeCell ref="C2566:F2566"/>
    <mergeCell ref="B2567:B2568"/>
    <mergeCell ref="C2567:F2568"/>
    <mergeCell ref="C2599:D2599"/>
    <mergeCell ref="B2600:F2600"/>
    <mergeCell ref="B2601:F2601"/>
    <mergeCell ref="C2602:D2602"/>
    <mergeCell ref="C2603:F2603"/>
    <mergeCell ref="C2604:F2604"/>
    <mergeCell ref="C2590:F2590"/>
    <mergeCell ref="C2591:F2591"/>
    <mergeCell ref="C2592:F2592"/>
    <mergeCell ref="B2596:F2596"/>
    <mergeCell ref="B2597:F2597"/>
    <mergeCell ref="C2598:D2598"/>
    <mergeCell ref="C2584:F2584"/>
    <mergeCell ref="C2585:F2585"/>
    <mergeCell ref="C2586:F2586"/>
    <mergeCell ref="C2587:F2587"/>
    <mergeCell ref="C2588:F2588"/>
    <mergeCell ref="C2589:F2589"/>
    <mergeCell ref="B2620:F2620"/>
    <mergeCell ref="B2621:F2621"/>
    <mergeCell ref="C2622:D2622"/>
    <mergeCell ref="C2623:D2623"/>
    <mergeCell ref="B2624:F2624"/>
    <mergeCell ref="B2625:F2625"/>
    <mergeCell ref="C2611:F2611"/>
    <mergeCell ref="C2612:F2612"/>
    <mergeCell ref="C2613:F2613"/>
    <mergeCell ref="C2614:F2614"/>
    <mergeCell ref="B2615:B2616"/>
    <mergeCell ref="C2615:F2616"/>
    <mergeCell ref="C2605:F2605"/>
    <mergeCell ref="C2606:F2606"/>
    <mergeCell ref="C2607:F2607"/>
    <mergeCell ref="C2608:F2608"/>
    <mergeCell ref="C2609:F2609"/>
    <mergeCell ref="C2610:F2610"/>
    <mergeCell ref="C2638:F2638"/>
    <mergeCell ref="C2639:F2639"/>
    <mergeCell ref="C2640:F2640"/>
    <mergeCell ref="B2644:F2644"/>
    <mergeCell ref="B2645:F2645"/>
    <mergeCell ref="C2646:D2646"/>
    <mergeCell ref="C2632:F2632"/>
    <mergeCell ref="C2633:F2633"/>
    <mergeCell ref="C2634:F2634"/>
    <mergeCell ref="C2635:F2635"/>
    <mergeCell ref="C2636:F2636"/>
    <mergeCell ref="C2637:F2637"/>
    <mergeCell ref="B2626:F2626"/>
    <mergeCell ref="C2627:D2627"/>
    <mergeCell ref="C2628:F2628"/>
    <mergeCell ref="C2629:F2629"/>
    <mergeCell ref="C2630:F2630"/>
    <mergeCell ref="C2631:F2631"/>
    <mergeCell ref="C2659:F2659"/>
    <mergeCell ref="C2660:F2660"/>
    <mergeCell ref="C2661:F2661"/>
    <mergeCell ref="C2662:F2662"/>
    <mergeCell ref="B2663:B2664"/>
    <mergeCell ref="C2663:F2664"/>
    <mergeCell ref="C2653:F2653"/>
    <mergeCell ref="C2654:F2654"/>
    <mergeCell ref="C2655:F2655"/>
    <mergeCell ref="C2656:F2656"/>
    <mergeCell ref="C2657:F2657"/>
    <mergeCell ref="C2658:F2658"/>
    <mergeCell ref="C2647:D2647"/>
    <mergeCell ref="B2648:F2648"/>
    <mergeCell ref="B2649:F2649"/>
    <mergeCell ref="C2650:D2650"/>
    <mergeCell ref="C2651:F2651"/>
    <mergeCell ref="C2652:F2652"/>
    <mergeCell ref="C2680:F2680"/>
    <mergeCell ref="C2681:F2681"/>
    <mergeCell ref="C2682:F2682"/>
    <mergeCell ref="C2683:F2683"/>
    <mergeCell ref="C2684:F2684"/>
    <mergeCell ref="C2685:F2685"/>
    <mergeCell ref="C2674:D2674"/>
    <mergeCell ref="C2675:F2675"/>
    <mergeCell ref="C2676:F2676"/>
    <mergeCell ref="C2677:F2677"/>
    <mergeCell ref="C2678:F2678"/>
    <mergeCell ref="C2679:F2679"/>
    <mergeCell ref="B2668:F2668"/>
    <mergeCell ref="B2669:F2669"/>
    <mergeCell ref="C2670:D2670"/>
    <mergeCell ref="C2671:D2671"/>
    <mergeCell ref="B2672:F2672"/>
    <mergeCell ref="B2673:F2673"/>
    <mergeCell ref="C2701:F2701"/>
    <mergeCell ref="C2702:F2702"/>
    <mergeCell ref="C2703:F2703"/>
    <mergeCell ref="C2704:F2704"/>
    <mergeCell ref="C2705:F2705"/>
    <mergeCell ref="C2706:F2706"/>
    <mergeCell ref="C2695:D2695"/>
    <mergeCell ref="B2696:F2696"/>
    <mergeCell ref="B2697:F2697"/>
    <mergeCell ref="B2698:F2698"/>
    <mergeCell ref="C2699:D2699"/>
    <mergeCell ref="C2700:F2700"/>
    <mergeCell ref="C2686:F2686"/>
    <mergeCell ref="B2687:B2688"/>
    <mergeCell ref="C2687:F2688"/>
    <mergeCell ref="B2692:F2692"/>
    <mergeCell ref="B2693:F2693"/>
    <mergeCell ref="C2694:D2694"/>
    <mergeCell ref="C2722:D2722"/>
    <mergeCell ref="C2723:F2723"/>
    <mergeCell ref="C2724:F2724"/>
    <mergeCell ref="C2725:F2725"/>
    <mergeCell ref="C2726:F2726"/>
    <mergeCell ref="C2727:F2727"/>
    <mergeCell ref="B2716:F2716"/>
    <mergeCell ref="B2717:F2717"/>
    <mergeCell ref="C2718:D2718"/>
    <mergeCell ref="C2719:D2719"/>
    <mergeCell ref="B2720:F2720"/>
    <mergeCell ref="B2721:F2721"/>
    <mergeCell ref="C2707:F2707"/>
    <mergeCell ref="C2708:F2708"/>
    <mergeCell ref="C2709:F2709"/>
    <mergeCell ref="C2710:F2710"/>
    <mergeCell ref="C2711:F2711"/>
    <mergeCell ref="C2712:F2712"/>
    <mergeCell ref="C2743:D2743"/>
    <mergeCell ref="B2744:F2744"/>
    <mergeCell ref="B2745:F2745"/>
    <mergeCell ref="C2746:D2746"/>
    <mergeCell ref="C2747:F2747"/>
    <mergeCell ref="C2748:F2748"/>
    <mergeCell ref="C2734:F2734"/>
    <mergeCell ref="B2735:B2736"/>
    <mergeCell ref="C2735:F2736"/>
    <mergeCell ref="B2740:F2740"/>
    <mergeCell ref="B2741:F2741"/>
    <mergeCell ref="C2742:D2742"/>
    <mergeCell ref="C2728:F2728"/>
    <mergeCell ref="C2729:F2729"/>
    <mergeCell ref="C2730:F2730"/>
    <mergeCell ref="C2731:F2731"/>
    <mergeCell ref="C2732:F2732"/>
    <mergeCell ref="C2733:F2733"/>
    <mergeCell ref="B2764:F2764"/>
    <mergeCell ref="B2765:F2765"/>
    <mergeCell ref="C2766:D2766"/>
    <mergeCell ref="C2767:D2767"/>
    <mergeCell ref="B2768:F2768"/>
    <mergeCell ref="B2769:F2769"/>
    <mergeCell ref="C2755:F2755"/>
    <mergeCell ref="C2756:F2756"/>
    <mergeCell ref="C2757:F2757"/>
    <mergeCell ref="C2758:F2758"/>
    <mergeCell ref="B2759:B2760"/>
    <mergeCell ref="C2759:F2760"/>
    <mergeCell ref="C2749:F2749"/>
    <mergeCell ref="C2750:F2750"/>
    <mergeCell ref="C2751:F2751"/>
    <mergeCell ref="C2752:F2752"/>
    <mergeCell ref="C2753:F2753"/>
    <mergeCell ref="C2754:F2754"/>
    <mergeCell ref="C2782:F2782"/>
    <mergeCell ref="B2783:B2784"/>
    <mergeCell ref="C2783:F2784"/>
    <mergeCell ref="B2788:F2788"/>
    <mergeCell ref="B2789:F2789"/>
    <mergeCell ref="C2790:D2790"/>
    <mergeCell ref="C2776:F2776"/>
    <mergeCell ref="C2777:F2777"/>
    <mergeCell ref="C2778:F2778"/>
    <mergeCell ref="C2779:F2779"/>
    <mergeCell ref="C2780:F2780"/>
    <mergeCell ref="C2781:F2781"/>
    <mergeCell ref="C2770:D2770"/>
    <mergeCell ref="C2771:F2771"/>
    <mergeCell ref="C2772:F2772"/>
    <mergeCell ref="C2773:F2773"/>
    <mergeCell ref="C2774:F2774"/>
    <mergeCell ref="C2775:F2775"/>
    <mergeCell ref="C2803:F2803"/>
    <mergeCell ref="C2804:F2804"/>
    <mergeCell ref="C2805:F2805"/>
    <mergeCell ref="C2806:F2806"/>
    <mergeCell ref="B2807:B2808"/>
    <mergeCell ref="C2807:F2808"/>
    <mergeCell ref="C2797:F2797"/>
    <mergeCell ref="C2798:F2798"/>
    <mergeCell ref="C2799:F2799"/>
    <mergeCell ref="C2800:F2800"/>
    <mergeCell ref="C2801:F2801"/>
    <mergeCell ref="C2802:F2802"/>
    <mergeCell ref="C2791:D2791"/>
    <mergeCell ref="B2792:F2792"/>
    <mergeCell ref="B2793:F2793"/>
    <mergeCell ref="C2794:D2794"/>
    <mergeCell ref="C2795:F2795"/>
    <mergeCell ref="C2796:F2796"/>
  </mergeCells>
  <pageMargins left="0.16" right="0.16" top="0.5" bottom="1.5520799212598426" header="0.5" footer="0.5"/>
  <pageSetup orientation="portrait" horizontalDpi="0" verticalDpi="0"/>
  <headerFooter alignWithMargins="0">
    <oddFooter>&amp;L&amp;B&amp;"Arial Narrow"&amp;8HC&amp;B: Health Commissioner, &amp;BMD&amp;B: Medical Director, &amp;BAD&amp;B: Administrator, &amp;BVS&amp;B: Vital Statistics/Registrar, &amp;BEHD&amp;B: Environmental Health Director, &amp;BND&amp;B: Nursing Director, &amp;BPIO&amp;B: Public Information Officer, &amp;BEPI&amp;B: Epidemiolo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E11" sqref="E11"/>
    </sheetView>
  </sheetViews>
  <sheetFormatPr baseColWidth="10" defaultRowHeight="16"/>
  <sheetData>
    <row r="1" spans="1:2">
      <c r="A1" t="s">
        <v>781</v>
      </c>
      <c r="B1" t="s">
        <v>782</v>
      </c>
    </row>
    <row r="2" spans="1:2">
      <c r="A2" t="s">
        <v>780</v>
      </c>
      <c r="B2" t="s">
        <v>783</v>
      </c>
    </row>
    <row r="3" spans="1:2">
      <c r="B3" t="s">
        <v>784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Connections</vt:lpstr>
      <vt:lpstr>Regional POCs</vt:lpstr>
      <vt:lpstr>Health Districts Directory</vt:lpstr>
      <vt:lpstr>dropdown lists</vt:lpstr>
      <vt:lpstr>'Health Districts Directory'!Print_Titles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2020-03-17T14:45:36Z</dcterms:created>
  <dcterms:modified xsi:type="dcterms:W3CDTF">2020-03-27T16:37:44Z</dcterms:modified>
</cp:coreProperties>
</file>