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erica/Desktop/COVID/"/>
    </mc:Choice>
  </mc:AlternateContent>
  <xr:revisionPtr revIDLastSave="0" documentId="13_ncr:1_{CB332F88-AF63-0940-8C5C-A7A8BB30F485}" xr6:coauthVersionLast="36" xr6:coauthVersionMax="36" xr10:uidLastSave="{00000000-0000-0000-0000-000000000000}"/>
  <bookViews>
    <workbookView xWindow="0" yWindow="460" windowWidth="28800" windowHeight="16340" xr2:uid="{00000000-000D-0000-FFFF-FFFF00000000}"/>
  </bookViews>
  <sheets>
    <sheet name="connections" sheetId="1" r:id="rId1"/>
    <sheet name="Regional POCs" sheetId="4" r:id="rId2"/>
    <sheet name="dropdown lists" sheetId="2" state="hidden" r:id="rId3"/>
  </sheets>
  <definedNames>
    <definedName name="_xlnm._FilterDatabase" localSheetId="0" hidden="1">connections!$A$4:$N$4</definedName>
  </definedNames>
  <calcPr calcId="181029"/>
</workbook>
</file>

<file path=xl/sharedStrings.xml><?xml version="1.0" encoding="utf-8"?>
<sst xmlns="http://schemas.openxmlformats.org/spreadsheetml/2006/main" count="2088" uniqueCount="887">
  <si>
    <t>Address1</t>
  </si>
  <si>
    <t>Address2</t>
  </si>
  <si>
    <t>State</t>
  </si>
  <si>
    <t>ZIP</t>
  </si>
  <si>
    <t>Address</t>
  </si>
  <si>
    <t>Sandusky - GLCAP Homenet - TH</t>
  </si>
  <si>
    <t>Great Lakes Community Action Partnership(12)</t>
  </si>
  <si>
    <t>Sandusky</t>
  </si>
  <si>
    <t>109 South Front Street</t>
  </si>
  <si>
    <t>NA</t>
  </si>
  <si>
    <t>Fremont</t>
  </si>
  <si>
    <t>OH</t>
  </si>
  <si>
    <t>Sandusky County Health Department</t>
  </si>
  <si>
    <t>2000 Countryside Drive, Fremont, OH 43420</t>
  </si>
  <si>
    <t>Fayette - CAC of Fayette County - Brick House - ES</t>
  </si>
  <si>
    <t>Community Action Commission of Fayette County(8)</t>
  </si>
  <si>
    <t>Fayette</t>
  </si>
  <si>
    <t>1400 U.S. Rte. 22 NW</t>
  </si>
  <si>
    <t>Washington Court House</t>
  </si>
  <si>
    <t>Fayette County Public Health</t>
  </si>
  <si>
    <t>317 S. Fayette Street, Washington Court House, OH 43160</t>
  </si>
  <si>
    <t>Fairfield - LSS of Fairfield County - Faith Mission - ES</t>
  </si>
  <si>
    <t>LSS Faith Mission of Fairfield County(6)</t>
  </si>
  <si>
    <t>Fairfield</t>
  </si>
  <si>
    <t>1681 E. Main St</t>
  </si>
  <si>
    <t>Lancaster</t>
  </si>
  <si>
    <t>Fairfield Department of Health</t>
  </si>
  <si>
    <t>1550 Sheridan Drive, Lancaster, OH 43130</t>
  </si>
  <si>
    <t>Greene - Family Violence Prevention Center - Supportive Services - TH - DV</t>
  </si>
  <si>
    <t>Family Violence Prevention Center of Greene County, Inc.(7)</t>
  </si>
  <si>
    <t>Greene</t>
  </si>
  <si>
    <t>380 Bellbrook Ave</t>
  </si>
  <si>
    <t>Xenia</t>
  </si>
  <si>
    <t>Greene County Public Health</t>
  </si>
  <si>
    <t>360 Wilson Drive, Xenia, OH 45385</t>
  </si>
  <si>
    <t>Warren - Warren MHA - Transitions - TH</t>
  </si>
  <si>
    <t>Coalition on Homelessness and Housing in Ohio(1)</t>
  </si>
  <si>
    <t>Warren</t>
  </si>
  <si>
    <t>990 East Ridge Drive</t>
  </si>
  <si>
    <t>Lebanon</t>
  </si>
  <si>
    <t>Warren County Health District</t>
  </si>
  <si>
    <t>416 S. East Street, Lebanon, OH 45036</t>
  </si>
  <si>
    <t>Miami - Family Abuse Shelter of Miami County - Buckeye House - ES</t>
  </si>
  <si>
    <t>Family Abuse Shelter of Miami County Inc.(62)</t>
  </si>
  <si>
    <t>Miami</t>
  </si>
  <si>
    <t>16 E. Franklin St.</t>
  </si>
  <si>
    <t>Troy</t>
  </si>
  <si>
    <t>Miami County Public Health</t>
  </si>
  <si>
    <t>510 W. Water Street, Troy, OH 45373</t>
  </si>
  <si>
    <t>Miami - Family Abuse Shelter of Miami County - Franklin House - ES- DV</t>
  </si>
  <si>
    <t>16 E. Franklin Street</t>
  </si>
  <si>
    <t>Columbiana - Columbiana County Community Action Agency - ES</t>
  </si>
  <si>
    <t>Community Action Agency of Columbiana County(55)</t>
  </si>
  <si>
    <t>Columbiana</t>
  </si>
  <si>
    <t>7880 Lincole Place</t>
  </si>
  <si>
    <t>Lisbon</t>
  </si>
  <si>
    <t>Columbiana County General Health District</t>
  </si>
  <si>
    <t>7360 State Route 45, Lisbon, OH 44432</t>
  </si>
  <si>
    <t>Portage - Family and Community Services - Portage Area Transitional Housing 3 - TH</t>
  </si>
  <si>
    <t>Family and Community Services, Inc.(1222)</t>
  </si>
  <si>
    <t>Portage</t>
  </si>
  <si>
    <t>705 Oakwood St., Ste. 221</t>
  </si>
  <si>
    <t>Ravenna</t>
  </si>
  <si>
    <t>Portage County Combined General Health District</t>
  </si>
  <si>
    <t>705 Oakwood Street, Ravenna, OH 44266</t>
  </si>
  <si>
    <t>50 Westchester Drive, Youngstown, OH 44515</t>
  </si>
  <si>
    <t>9 W. Front Street, Youngstown, OH 44503</t>
  </si>
  <si>
    <t>Defiance - Northwestern Ohio CAC - The PATH Center - ES</t>
  </si>
  <si>
    <t>Northwestern Ohio Community Action Commission, Inc.(53)</t>
  </si>
  <si>
    <t>Defiance</t>
  </si>
  <si>
    <t>1939 E. Second St</t>
  </si>
  <si>
    <t>Defiance County General Health District</t>
  </si>
  <si>
    <t>1300 E. Second Street, Defiance, OH 43512</t>
  </si>
  <si>
    <t>Richland - Harmony House - ES</t>
  </si>
  <si>
    <t>Harmony House Homeless Services, Inc.(108)</t>
  </si>
  <si>
    <t>Richland</t>
  </si>
  <si>
    <t>124 W. Third St.</t>
  </si>
  <si>
    <t>Mansfield</t>
  </si>
  <si>
    <t>Richland Public Health</t>
  </si>
  <si>
    <t>555 Lexington Avenue, Mansfield, OH 44907</t>
  </si>
  <si>
    <t>Huron - Catholic Charities Toledo - Miriam House Transitional Housing - TH</t>
  </si>
  <si>
    <t>Catholic Charities Diocese of Toledo(79)</t>
  </si>
  <si>
    <t>Huron</t>
  </si>
  <si>
    <t>249 Main St</t>
  </si>
  <si>
    <t>Norwalk</t>
  </si>
  <si>
    <t>Huron County Public Health</t>
  </si>
  <si>
    <t>28 Executive Drive, Norwalk, OH 44857</t>
  </si>
  <si>
    <t>Lorain - YWCA of Elyria - Women's Campus Project - TH</t>
  </si>
  <si>
    <t>YWCA of Elyria(123)</t>
  </si>
  <si>
    <t>Lorain</t>
  </si>
  <si>
    <t>318 West Avenue</t>
  </si>
  <si>
    <t>Elyria</t>
  </si>
  <si>
    <t>Lorain County Public Health</t>
  </si>
  <si>
    <t>9880 S. Murray Ridge Road, Elyria, OH 44035</t>
  </si>
  <si>
    <t>Pickaway - Haven House Supportive Housing Project - TH - DV</t>
  </si>
  <si>
    <t>Pickaway - Haven House(1732)</t>
  </si>
  <si>
    <t>Pickaway</t>
  </si>
  <si>
    <t>1180 N Court St Ste G</t>
  </si>
  <si>
    <t>Circleville</t>
  </si>
  <si>
    <t>Pickaway County General Health District</t>
  </si>
  <si>
    <t>110 Island Road, Circleville, OH 43113</t>
  </si>
  <si>
    <t>Pickaway - Pickaway County CAO - Pickaway County GPD - TH</t>
  </si>
  <si>
    <t>Pickaway County Community Action Organization, Inc.(63)</t>
  </si>
  <si>
    <t>469 E. Ohio St.</t>
  </si>
  <si>
    <t>Ottawa - Ottawa County Transitional Housing HUD - Ruth Ann's House - TH - DV</t>
  </si>
  <si>
    <t>Ottawa County Transitional Housing, Inc.(89)</t>
  </si>
  <si>
    <t>Ottawa</t>
  </si>
  <si>
    <t>1848 E. Perry St., Ste. 60</t>
  </si>
  <si>
    <t>Port Clinton</t>
  </si>
  <si>
    <t>Ottawa County Health Department</t>
  </si>
  <si>
    <t>1856 E. Perry Street, Port Clinton, OH 43452</t>
  </si>
  <si>
    <t>Volunteers of America Ohio and Indiana(111)</t>
  </si>
  <si>
    <t>Erie</t>
  </si>
  <si>
    <t>1843 Superior St.</t>
  </si>
  <si>
    <t>Erie County Health Department</t>
  </si>
  <si>
    <t>420 Superior Street, Sandusky, OH 44870</t>
  </si>
  <si>
    <t>Erie - VOA of Ohio and Indiana - Crossroads Supportive housing program - TH</t>
  </si>
  <si>
    <t>Erie - VOA of Ohio and Indiana - Crossroads - ES</t>
  </si>
  <si>
    <t>Lawrence - Ironton Lawrence CAO - One Stop TH Program - TH</t>
  </si>
  <si>
    <t>Ironton Lawrence County Area CAO, Inc.(71)</t>
  </si>
  <si>
    <t>Lawrence</t>
  </si>
  <si>
    <t>123 N 3rd Street</t>
  </si>
  <si>
    <t>Ironton</t>
  </si>
  <si>
    <t>Lawrence County Health Department</t>
  </si>
  <si>
    <t>2122 S. 8th Street, Ironton, OH 45638</t>
  </si>
  <si>
    <t>Portage - Family and Community Services - Miller Community House - ES</t>
  </si>
  <si>
    <t>Portage - Family and Community Services - Housing &amp; Emergency Support Services - ES Overflow</t>
  </si>
  <si>
    <t>705 Oakwood St. #115</t>
  </si>
  <si>
    <t>Greene - Miami Valley Community Action Partnership - Harding Place Transitional Housing - TH</t>
  </si>
  <si>
    <t>Miami Valley Community Action Partnership(365)</t>
  </si>
  <si>
    <t>164, 176 &amp; 190 South Orange St.</t>
  </si>
  <si>
    <t>Sandusky - Liberty Center of Sandusky County - Liberty Center - ES</t>
  </si>
  <si>
    <t>Liberty Center of Sandusky County, Inc.(174)</t>
  </si>
  <si>
    <t>1421 E. State St.</t>
  </si>
  <si>
    <t>Belmont - Salvation Army of Belmont County - Family Homeless Shelter - ES</t>
  </si>
  <si>
    <t>The Salvation Army of Belmont County(180)</t>
  </si>
  <si>
    <t>Belmont</t>
  </si>
  <si>
    <t>315 37th St</t>
  </si>
  <si>
    <t>Bellaire</t>
  </si>
  <si>
    <t>Belmont County General Health District</t>
  </si>
  <si>
    <t>68501 Bannock Road, St. Clairsville, OH 43950</t>
  </si>
  <si>
    <t>Licking - Salvation Army Licking County - ES</t>
  </si>
  <si>
    <t>Licking - The Salvation Army(187)</t>
  </si>
  <si>
    <t>Licking</t>
  </si>
  <si>
    <t>PO Box 774</t>
  </si>
  <si>
    <t>Newark</t>
  </si>
  <si>
    <t>Licking County Health Department</t>
  </si>
  <si>
    <t>675 Price Road, Newark, OH 43055</t>
  </si>
  <si>
    <t>Clinton - Clinton County Services - Clinton Co Homeless Shelter - ES</t>
  </si>
  <si>
    <t>Clinton County Services for the Homeless, Inc.(182)</t>
  </si>
  <si>
    <t>Clinton</t>
  </si>
  <si>
    <t>36 Gallup Street</t>
  </si>
  <si>
    <t>Wilmington</t>
  </si>
  <si>
    <t>Clinton County Health District</t>
  </si>
  <si>
    <t>111 S. Nelson Avenue, Wilmington, OH 45177</t>
  </si>
  <si>
    <t>Allen - Lima Samaritan House - ES</t>
  </si>
  <si>
    <t>Lima's Samaritan House, Inc.(184)</t>
  </si>
  <si>
    <t>Allen</t>
  </si>
  <si>
    <t>328 W McKibben St</t>
  </si>
  <si>
    <t>Lima</t>
  </si>
  <si>
    <t>Allen County Public Health</t>
  </si>
  <si>
    <t>219 E Market Street, Lima, OH 45801</t>
  </si>
  <si>
    <t>Scioto - Scioto Christian Ministries - ES</t>
  </si>
  <si>
    <t>Scioto Christian Ministries(176)</t>
  </si>
  <si>
    <t>Scioto</t>
  </si>
  <si>
    <t>615 8th Street</t>
  </si>
  <si>
    <t>Portsmouth</t>
  </si>
  <si>
    <t>Portsmouth City Health Department</t>
  </si>
  <si>
    <t>605 Washington Street, Portsmouth, OH 45662</t>
  </si>
  <si>
    <t>Scioto County Health Department</t>
  </si>
  <si>
    <t>602 7th Street, Portsmouth, OH 45662</t>
  </si>
  <si>
    <t>Muskingum - Salvation Army of Zanesville - ES</t>
  </si>
  <si>
    <t>The Salvation Army of Zanesville(194)</t>
  </si>
  <si>
    <t>Muskingum</t>
  </si>
  <si>
    <t>515 Putnam Ave</t>
  </si>
  <si>
    <t>Zanesville</t>
  </si>
  <si>
    <t>Zanesville-Muskingum County Health Department</t>
  </si>
  <si>
    <t>205 N. 7th Street, Zanesville, OH 43701</t>
  </si>
  <si>
    <t>Marion - Marion Shelter Program - Men's Facility - ES</t>
  </si>
  <si>
    <t>Marion Shelter Program, Inc.(186)</t>
  </si>
  <si>
    <t>Marion</t>
  </si>
  <si>
    <t>326 West Fairground St.</t>
  </si>
  <si>
    <t>Marion Public Health</t>
  </si>
  <si>
    <t>181 S. Main Street, Marion, OH 43302</t>
  </si>
  <si>
    <t>Lake - Ecumenical Shelter Network - Project Hope for the Homeless - ES</t>
  </si>
  <si>
    <t>Ecumenical Shelter Network of Lake County, Inc.(198)</t>
  </si>
  <si>
    <t>Lake</t>
  </si>
  <si>
    <t>25 Freedom Rd.</t>
  </si>
  <si>
    <t>PO Box 2035</t>
  </si>
  <si>
    <t>Painesville</t>
  </si>
  <si>
    <t>Lake County General Health District</t>
  </si>
  <si>
    <t>5966 Heisley Road, Mentor, OH 44060</t>
  </si>
  <si>
    <t>Warren - Abuse and Rape Crisis Shelter - ES - DV</t>
  </si>
  <si>
    <t>Abuse and Rape Crisis Shelter of Warren County, Inc.(213)</t>
  </si>
  <si>
    <t>Champaign - Caring Kitchen - ES</t>
  </si>
  <si>
    <t>Caring Kitchen, Inc.(212)</t>
  </si>
  <si>
    <t>Champaign</t>
  </si>
  <si>
    <t>300 Miami Street</t>
  </si>
  <si>
    <t>Urbana</t>
  </si>
  <si>
    <t>Champaign Health District</t>
  </si>
  <si>
    <t>1512 S. US Highway 68, Urbana, OH 43078</t>
  </si>
  <si>
    <t>Greene - Miami Valley Community Action Partnership - Emergency Housing - ES</t>
  </si>
  <si>
    <t>1080 East Main Street</t>
  </si>
  <si>
    <t>Adams - Adams County Shelter for the Homeless - ES</t>
  </si>
  <si>
    <t>Adams County Shelter for the Homeless, Inc.(210)</t>
  </si>
  <si>
    <t>Adams</t>
  </si>
  <si>
    <t>11483 St. Rt. 41</t>
  </si>
  <si>
    <t>West Union</t>
  </si>
  <si>
    <t>Adams County Health Department</t>
  </si>
  <si>
    <t>923 Sunrise Avenue, West Union, OH 45693</t>
  </si>
  <si>
    <t>Warren - IHN of Warren County - ES</t>
  </si>
  <si>
    <t>Interfaith Hospitality Network of Warren County(215)</t>
  </si>
  <si>
    <t>203 East Warren Street</t>
  </si>
  <si>
    <t>Wayne - Salvation Army Wooster - Salvation Army Shelter - ES</t>
  </si>
  <si>
    <t>Salvation Army of Wooster(219)</t>
  </si>
  <si>
    <t>Wayne</t>
  </si>
  <si>
    <t>437 S. Market Street</t>
  </si>
  <si>
    <t>Wooster</t>
  </si>
  <si>
    <t>Wayne County Health Department</t>
  </si>
  <si>
    <t>203 S. Walnut Street, Wooster, OH 44691</t>
  </si>
  <si>
    <t>Butler - Hope House Rescue Mission - Hope House - ES</t>
  </si>
  <si>
    <t>Hope House Rescue Mission, Inc.(229)</t>
  </si>
  <si>
    <t>Butler</t>
  </si>
  <si>
    <t>34 South Main Street</t>
  </si>
  <si>
    <t>Middletown</t>
  </si>
  <si>
    <t>Butler County Health Department</t>
  </si>
  <si>
    <t>301 S. Third Street, Hamilton, OH 45011</t>
  </si>
  <si>
    <t>City of Hamilton Health Department</t>
  </si>
  <si>
    <t>345 High Street, Hamilton, OH 45011</t>
  </si>
  <si>
    <t>Middletown City Health District</t>
  </si>
  <si>
    <t>One Donham Plaza, Middletown, OH 45042</t>
  </si>
  <si>
    <t>Huron - CAC of Erie, Huron &amp; Richland Counties - Norwalk Homeless Shelter - ES</t>
  </si>
  <si>
    <t>CAC of Erie, Huron &amp; Richland Counties, Inc.(228)</t>
  </si>
  <si>
    <t>908 Seavers Way</t>
  </si>
  <si>
    <t>Athens - Good Works - Timothy House  - ES</t>
  </si>
  <si>
    <t>Good Works, Inc.(218)</t>
  </si>
  <si>
    <t>Athens</t>
  </si>
  <si>
    <t>91 Central Ave</t>
  </si>
  <si>
    <t>Athens County Health Department</t>
  </si>
  <si>
    <t>278 W. Union Street, Athens, OH 45701</t>
  </si>
  <si>
    <t>Pike - Pike County Outreach Council of Churches - Bridgehaven Shelter - ES</t>
  </si>
  <si>
    <t>Pike County Outreach Council of Churches, Inc.(227)</t>
  </si>
  <si>
    <t>Pike</t>
  </si>
  <si>
    <t>109 West Second Street</t>
  </si>
  <si>
    <t>Waverly</t>
  </si>
  <si>
    <t>Pike County General Health District</t>
  </si>
  <si>
    <t>116 S. Market Street, Waverly, OH 45690</t>
  </si>
  <si>
    <t>Highland - Highland County Homeless Shelter - ES</t>
  </si>
  <si>
    <t>Highland County Homeless Shelter(238)</t>
  </si>
  <si>
    <t>Highland</t>
  </si>
  <si>
    <t>145 Homestead Ave.</t>
  </si>
  <si>
    <t>Hillsboro</t>
  </si>
  <si>
    <t>Highland County Health Department</t>
  </si>
  <si>
    <t>1487 N. High Street, Hillsboro, OH 45133</t>
  </si>
  <si>
    <t>Ashtabula - Ashtabula Homeless Shelter - Samaritan House - ES</t>
  </si>
  <si>
    <t>Ashtabula Homeless Shelter, Inc.(220)</t>
  </si>
  <si>
    <t>Ashtabula</t>
  </si>
  <si>
    <t>4125 Station Avenue</t>
  </si>
  <si>
    <t>Ashtabula City Health Department</t>
  </si>
  <si>
    <t>4717 Main Avenue, Ashtabula, OH 44004</t>
  </si>
  <si>
    <t>Ashtabula County Health Department</t>
  </si>
  <si>
    <t>12 W. Jefferson Street, Jefferson, OH 44047</t>
  </si>
  <si>
    <t>Licking - Licking County Coalition for Housing - LCCH - TH</t>
  </si>
  <si>
    <t>Licking County Coalition for Housing(9)</t>
  </si>
  <si>
    <t>23 S. Park Place, Suite 200</t>
  </si>
  <si>
    <t>Trumbull - Urban League - Amos Christy House - ES</t>
  </si>
  <si>
    <t>Greater Youngstown-Warren Urban League(211)</t>
  </si>
  <si>
    <t>Trumbull</t>
  </si>
  <si>
    <t>290 W. Market St.</t>
  </si>
  <si>
    <t>Trumbull County Combined Health District</t>
  </si>
  <si>
    <t>176 Chestnut Avenue NE, Warren, OH 44483</t>
  </si>
  <si>
    <t>Warren City Health District</t>
  </si>
  <si>
    <t>258 E. Market Street, Warren, OH 44481</t>
  </si>
  <si>
    <t>Lorain - Neighborhood Alliance - Haven Center - ES</t>
  </si>
  <si>
    <t>Neighborhood Alliance(225)</t>
  </si>
  <si>
    <t>457 Griswold Rd.</t>
  </si>
  <si>
    <t>Fairfield - Lancaster Fairfield CAA - Lancaster Fairfield CAA Family Shelter - ES</t>
  </si>
  <si>
    <t>Community Action Program Commission of the Lancaster Fairfield County Area(223)</t>
  </si>
  <si>
    <t>1743 East Main Street</t>
  </si>
  <si>
    <t>P.O. Box 768</t>
  </si>
  <si>
    <t>Coshocton - KnoHoCo Ashland CAC - ES</t>
  </si>
  <si>
    <t>Kno-Ho-Co-Ashland Community Action Commission(206)</t>
  </si>
  <si>
    <t>Coshocton</t>
  </si>
  <si>
    <t>120 N. 4th St.</t>
  </si>
  <si>
    <t>Coshocton City Health Department</t>
  </si>
  <si>
    <t>400 Browns Lane, Coshocton, OH 43812</t>
  </si>
  <si>
    <t>Coshocton County Health Department</t>
  </si>
  <si>
    <t>724 S. 7th Street, Coshocton, OH 43812</t>
  </si>
  <si>
    <t>Butler - Serve City - Chosen - ES</t>
  </si>
  <si>
    <t>Serve City Inc.(230)</t>
  </si>
  <si>
    <t>622 East Ave</t>
  </si>
  <si>
    <t>Hamilton</t>
  </si>
  <si>
    <t>Clark - IHN of Clark County - Norm's Place - ES</t>
  </si>
  <si>
    <t>Interfaith Hospitality Network of Springfield(73)</t>
  </si>
  <si>
    <t>Clark</t>
  </si>
  <si>
    <t>501 West High Street</t>
  </si>
  <si>
    <t>Springfield</t>
  </si>
  <si>
    <t>Clark County Combined Health District</t>
  </si>
  <si>
    <t>529 E. Home Road, Springfield, OH 45503</t>
  </si>
  <si>
    <t>Clermont - Clermont County Community Services - James Saul's - ES</t>
  </si>
  <si>
    <t>Clermont County Community Services, Inc.(289)</t>
  </si>
  <si>
    <t>Clermont</t>
  </si>
  <si>
    <t>3003 Hospital Drive</t>
  </si>
  <si>
    <t>2403 Old St. Rt 32</t>
  </si>
  <si>
    <t>Batavia</t>
  </si>
  <si>
    <t>Clermont County Health District</t>
  </si>
  <si>
    <t>2275 Bauer Road, Batavia, OH 45103</t>
  </si>
  <si>
    <t>Miami - Community Housing of Darke, Miami and Shelby Co - Transitional Housing - TH</t>
  </si>
  <si>
    <t>Community Housing of Darke, Miami and Shelby Counties, Inc.(290)</t>
  </si>
  <si>
    <t>1100 Wayne Street, suite 4001</t>
  </si>
  <si>
    <t>Jefferson - Urban Mission Ministries - Hutton House - ES</t>
  </si>
  <si>
    <t>The Urban Mission Ministries, Inc.(296)</t>
  </si>
  <si>
    <t>Jefferson</t>
  </si>
  <si>
    <t>301 N. 5th St.</t>
  </si>
  <si>
    <t>Steubenville</t>
  </si>
  <si>
    <t>Jefferson County General Health District</t>
  </si>
  <si>
    <t>500 Market Street, Steubenville, OH 43952</t>
  </si>
  <si>
    <t>Clark - IHN of Clark County - Hartley House - ES</t>
  </si>
  <si>
    <t>501 W. High St.</t>
  </si>
  <si>
    <t>Tuscarawas - Friends of the Homeless - Tuscarawas County Shelter - ES</t>
  </si>
  <si>
    <t>Friends of the Homeless, Tuscarawas County(340)</t>
  </si>
  <si>
    <t>Tuscarawas</t>
  </si>
  <si>
    <t>211 E. High Avenue</t>
  </si>
  <si>
    <t>New Philadelphia</t>
  </si>
  <si>
    <t>New Philadelphia City Health Department</t>
  </si>
  <si>
    <t>150 E. High Avenue, New Philadelphia, OH 44663</t>
  </si>
  <si>
    <t>Tuscarawas County Health Department</t>
  </si>
  <si>
    <t>897 E. Iron Avenue, Dover, OH 44622</t>
  </si>
  <si>
    <t>Warren - New Housing Ohio - Bernies Place - ES</t>
  </si>
  <si>
    <t>New Housing Ohio, Inc.(1086)</t>
  </si>
  <si>
    <t>204 MaryEllen St</t>
  </si>
  <si>
    <t>South Lebanon</t>
  </si>
  <si>
    <t>Marion - Marion Shelter Program - Family Facility - ES</t>
  </si>
  <si>
    <t>326 West Fairground Street</t>
  </si>
  <si>
    <t>Ross - Ross County Coalition Against DV - Phoenix House - ES - DV</t>
  </si>
  <si>
    <t>Ross County Coalition Against DV(403)</t>
  </si>
  <si>
    <t>Ross</t>
  </si>
  <si>
    <t>P.O. Box 1727</t>
  </si>
  <si>
    <t>Chillicothe</t>
  </si>
  <si>
    <t>Ross County Health District</t>
  </si>
  <si>
    <t>150 E. Second Street, Chillicothe, OH 45601</t>
  </si>
  <si>
    <t>Hancock - Findlay Hope House for the Homeless - Transitional Housing - TH</t>
  </si>
  <si>
    <t>Findlay Hope House for the Homeless, Inc.(348)</t>
  </si>
  <si>
    <t>Hancock</t>
  </si>
  <si>
    <t>419 Western Avenue</t>
  </si>
  <si>
    <t>Findlay</t>
  </si>
  <si>
    <t>Hancock Public Health</t>
  </si>
  <si>
    <t>7748 County Road 140, Findlay, OH 45840</t>
  </si>
  <si>
    <t>Allen - Family Promise of Lima-Allen County - ES</t>
  </si>
  <si>
    <t>Family Promise of Lima-Allen County(520)</t>
  </si>
  <si>
    <t>129 S. Pierce St.</t>
  </si>
  <si>
    <t>Portage - Family and Community Services - Portage Area Transitional Housing 2 - TH</t>
  </si>
  <si>
    <t>Clark - IHN of Clark County - ILSA - TH</t>
  </si>
  <si>
    <t>Portage - Family and Community Services - Freedom House - VA GPD Project - TH - VET</t>
  </si>
  <si>
    <t>Greene - Miami Valley Community Action Partnership - TH</t>
  </si>
  <si>
    <t>Jefferson - Coleman Professional Services - Beacon House Safe Haven - SH</t>
  </si>
  <si>
    <t>Coleman Professional Services(4)</t>
  </si>
  <si>
    <t>100 Reservoir Road</t>
  </si>
  <si>
    <t>Van Wert</t>
  </si>
  <si>
    <t>Van Wert County Health Department</t>
  </si>
  <si>
    <t>1179 Westwood Drive, Van Wert, OH 45891</t>
  </si>
  <si>
    <t>Ashland - ACCESS Emergency Shelter - ES</t>
  </si>
  <si>
    <t>Ashland - ACCESS(1036)</t>
  </si>
  <si>
    <t>Ashland</t>
  </si>
  <si>
    <t>527 East Liberty St.</t>
  </si>
  <si>
    <t>Ashland County-City Health Department</t>
  </si>
  <si>
    <t>1763 State Route 60, Ashland, OH 44805</t>
  </si>
  <si>
    <t>Richland - The Domestic Violence Shelter - ES - DV</t>
  </si>
  <si>
    <t>The Domestic Violence Shelter(615)</t>
  </si>
  <si>
    <t>P.O. Box 1524</t>
  </si>
  <si>
    <t>Fairfield - LSS of Fairfield County - HCHV 90 Day - ES - VET</t>
  </si>
  <si>
    <t>1681 E. Main Street</t>
  </si>
  <si>
    <t>Darke -  Miami Valley Community Action Partnership - ES</t>
  </si>
  <si>
    <t>117 S. Main Street, Dayton, OH 45422</t>
  </si>
  <si>
    <t>Delaware - Family Promise of Delaware County - IHN - ES</t>
  </si>
  <si>
    <t>Family Promise of Delaware County(716)</t>
  </si>
  <si>
    <t>Delaware</t>
  </si>
  <si>
    <t>39 N. Washington St.</t>
  </si>
  <si>
    <t>Delaware General Health District</t>
  </si>
  <si>
    <t>1-3 W. Winter Street, Delaware, OH 43015</t>
  </si>
  <si>
    <t>Butler - Hope House Rescue Mission - Center of Hope - ES</t>
  </si>
  <si>
    <t>1300 Girard Avenue</t>
  </si>
  <si>
    <t>Greene - IHN of Greene County - Churches - ES</t>
  </si>
  <si>
    <t>Interfaith Hospitality Network of Greene County(521)</t>
  </si>
  <si>
    <t>124 South Detroit Street</t>
  </si>
  <si>
    <t>Pickaway - Pickaway County CAO - VA HCHV 90 day - ES - VET</t>
  </si>
  <si>
    <t>469 East Ohio St</t>
  </si>
  <si>
    <t>Licking - Licking/Knox Goodwill Industries - GPD - TH - VET</t>
  </si>
  <si>
    <t>Licking/Knox Goodwill Industries(1070)</t>
  </si>
  <si>
    <t>Erie - VOA of Ohio and Indiana - Crossroads Supportive Housing Program GPD - TH - VET</t>
  </si>
  <si>
    <t>Ross - Ross County CAC - Men's Shelter - ES</t>
  </si>
  <si>
    <t>Ross County Community Action Commission(370)</t>
  </si>
  <si>
    <t>250 N. Woodbridge Ave.</t>
  </si>
  <si>
    <t>Fairfield - LSS of Fairfield County - Art Kiefer Veterans House - GPD - TH - VET</t>
  </si>
  <si>
    <t>1681 E. Main St.</t>
  </si>
  <si>
    <t>Vinton - Sojourners Care Network - TH</t>
  </si>
  <si>
    <t>Sojourners Care Network(855)</t>
  </si>
  <si>
    <t>Vinton</t>
  </si>
  <si>
    <t>PO Box 312</t>
  </si>
  <si>
    <t>Mc Arthur</t>
  </si>
  <si>
    <t>Vinton County Health Department</t>
  </si>
  <si>
    <t>31927 State Route 93, McArthur, OH 45651</t>
  </si>
  <si>
    <t>Ashtabula - Beatitude House - House of Blessing - TH</t>
  </si>
  <si>
    <t>Beatitude House(862)</t>
  </si>
  <si>
    <t>Columbiana - Columbiana County MHC - Kendall Home - ES</t>
  </si>
  <si>
    <t>Columbiana County Mental Health Clinic(5)</t>
  </si>
  <si>
    <t>40722 State Route 154</t>
  </si>
  <si>
    <t>PO Box 429</t>
  </si>
  <si>
    <t>Seneca - New Housing Ohio, Inc. - Morrison House - TH</t>
  </si>
  <si>
    <t>Seneca</t>
  </si>
  <si>
    <t>107 W Perry St</t>
  </si>
  <si>
    <t>Tiffin</t>
  </si>
  <si>
    <t>Seneca County General Health District</t>
  </si>
  <si>
    <t>71 S. Washington Street, Tiffin, OH 44883</t>
  </si>
  <si>
    <t>Logan - Churches - Logan County Homeless Shelter - ES</t>
  </si>
  <si>
    <t>Churches(1062)</t>
  </si>
  <si>
    <t>Logan</t>
  </si>
  <si>
    <t>228 Oakland Sq.</t>
  </si>
  <si>
    <t>Bellefontaine</t>
  </si>
  <si>
    <t>Logan County Health District</t>
  </si>
  <si>
    <t>310 S. Main Street, Bellefontaine, OH 43311</t>
  </si>
  <si>
    <t>Madison - Bridges CAP - Homeless Assistance Grant - ES</t>
  </si>
  <si>
    <t>Bridges Community Action Partnership(1799)</t>
  </si>
  <si>
    <t>Union</t>
  </si>
  <si>
    <t>232 N. Main St.</t>
  </si>
  <si>
    <t>Marysville</t>
  </si>
  <si>
    <t>Union County Health Department</t>
  </si>
  <si>
    <t>940 London Avenue, Marysville, OH 43040</t>
  </si>
  <si>
    <t>Ross - Seeds of Hope - Jackie's House - ES</t>
  </si>
  <si>
    <t>Seeds of Hope(1059)</t>
  </si>
  <si>
    <t>322 Church St</t>
  </si>
  <si>
    <t>Allen - Crossroads Crisis Center - ES - DV</t>
  </si>
  <si>
    <t>Crossroads Crisis Center(1100)</t>
  </si>
  <si>
    <t>529 S. Elizabeth</t>
  </si>
  <si>
    <t>Allen - Lima Rescue Mission - ES</t>
  </si>
  <si>
    <t>Lima Rescue Mission(1104)</t>
  </si>
  <si>
    <t>216 E Wayne</t>
  </si>
  <si>
    <t>Ashland - Appleseed Community Mental Health Center - Safe Haven DV Shelter - ES - DV</t>
  </si>
  <si>
    <t>Appleseed Community Mental Health Center(54)</t>
  </si>
  <si>
    <t>Ashtabula - Homesafe - ES - DV</t>
  </si>
  <si>
    <t>Homesafe(1115)</t>
  </si>
  <si>
    <t>PO Box 702</t>
  </si>
  <si>
    <t>Athens - Edna Brooks - My Sister's Place DV Shelter - ES - DV</t>
  </si>
  <si>
    <t>Edna Brooks(1118)</t>
  </si>
  <si>
    <t>Belmont - Tri-County Help Center - DV Shelter - ES - DV</t>
  </si>
  <si>
    <t>Tri-County Help Center Inc.(1120)</t>
  </si>
  <si>
    <t>Saint Clairsville</t>
  </si>
  <si>
    <t>Butler - Haven House - ES</t>
  </si>
  <si>
    <t>Butler Haven House(1122)</t>
  </si>
  <si>
    <t>550 High Street</t>
  </si>
  <si>
    <t>Butler - Shalom - ES</t>
  </si>
  <si>
    <t>Shalom(1124)</t>
  </si>
  <si>
    <t>120 S Broad St</t>
  </si>
  <si>
    <t>Butler - Transitional Living - TH</t>
  </si>
  <si>
    <t>Transitional Living, Inc.(11)</t>
  </si>
  <si>
    <t>2052 Princeton Rd.</t>
  </si>
  <si>
    <t>Butler - YWCA of Butler County - Dove House - ES - DV</t>
  </si>
  <si>
    <t>YWCA of Butler County(1127)</t>
  </si>
  <si>
    <t>Clark - Project Woman of Springfield and Clark County - Dochas House - ES - DV</t>
  </si>
  <si>
    <t>Project Woman of Springfield and Clark County(1131)</t>
  </si>
  <si>
    <t>525 E. Home Rd.</t>
  </si>
  <si>
    <t>Clark - Project Woman - Chrysalis Transitional Program - TH - DV</t>
  </si>
  <si>
    <t>Clermont - YWCA of Greater Cincinnati - House of Peace - ES - DV</t>
  </si>
  <si>
    <t>YWCA of Greater Cincinnati(1134)</t>
  </si>
  <si>
    <t>55 South Fourth Street</t>
  </si>
  <si>
    <t>Columbiana - Catholic Charities - Christina House - ES - DV</t>
  </si>
  <si>
    <t>Catholic Charities Regional Agency(1139)</t>
  </si>
  <si>
    <t>Columbiana - Columbiana MHC - Hand in Hand Outreach House - ES</t>
  </si>
  <si>
    <t>Coshocton - First Step, Family Violence Intervention Services - ES - DV</t>
  </si>
  <si>
    <t>First Step, Family Violence Intervention Services(1142)</t>
  </si>
  <si>
    <t>Darke - Darke County DV Shelter - ES - DV</t>
  </si>
  <si>
    <t>Darke County Domestic Violence Shelter(1146)</t>
  </si>
  <si>
    <t>Darke</t>
  </si>
  <si>
    <t>Greenville</t>
  </si>
  <si>
    <t>Darke County General Health District</t>
  </si>
  <si>
    <t>300 Garst Avenue, Greenville, OH 45331</t>
  </si>
  <si>
    <t>Darke - Good Samaritan Home - Fitzpatrick House - ES</t>
  </si>
  <si>
    <t>Good Samaritan Home(1148)</t>
  </si>
  <si>
    <t>449-451 East Third Street</t>
  </si>
  <si>
    <t>Defiance - Center for Child and Family Advocacy - House of Ruth - ES - DV</t>
  </si>
  <si>
    <t>Center for Child and Family Advocacy(1150)</t>
  </si>
  <si>
    <t>Erie - Safe Harbor - ES - DV</t>
  </si>
  <si>
    <t>Erie Safe Harbor(1154)</t>
  </si>
  <si>
    <t>Fairfield - Foundations Shelter - ES</t>
  </si>
  <si>
    <t>Foundations Shelter(1158)</t>
  </si>
  <si>
    <t>800 West 6th Ave</t>
  </si>
  <si>
    <t>Fairfield - The Lighthouse - ES - DV</t>
  </si>
  <si>
    <t>The Lighthouse(1160)</t>
  </si>
  <si>
    <t>Fayette - My Sister's House - ES - DV</t>
  </si>
  <si>
    <t>My Sister's House(1162)</t>
  </si>
  <si>
    <t>Fulton - Delta Open Door - TH</t>
  </si>
  <si>
    <t>Delta Open Door(1165)</t>
  </si>
  <si>
    <t>Fulton</t>
  </si>
  <si>
    <t>104 Monroe St,</t>
  </si>
  <si>
    <t>Delta</t>
  </si>
  <si>
    <t>Fulton County Health Department</t>
  </si>
  <si>
    <t>606 S. Shoop Avenue, Wauseon, OH 43567</t>
  </si>
  <si>
    <t>Northwest Ohio Agape Home Foundation(1167)</t>
  </si>
  <si>
    <t>P.O. Box 53074</t>
  </si>
  <si>
    <t>Pettisville</t>
  </si>
  <si>
    <t>zzThe Friendship House(1169)</t>
  </si>
  <si>
    <t>118 S Defiance St</t>
  </si>
  <si>
    <t>Archbold</t>
  </si>
  <si>
    <t>zzWalt's House(1171)</t>
  </si>
  <si>
    <t>941 Barre Road</t>
  </si>
  <si>
    <t>Geauga - WomenSafe - ES - DV</t>
  </si>
  <si>
    <t>WomenSafe(1175)</t>
  </si>
  <si>
    <t>Geauga</t>
  </si>
  <si>
    <t>Chardon</t>
  </si>
  <si>
    <t>Geauga County Health District</t>
  </si>
  <si>
    <t>470 Center Street, Chardon, OH 44024</t>
  </si>
  <si>
    <t>Guernsey - Haven of Hope - ES - DV</t>
  </si>
  <si>
    <t>Haven of Hope(1187)</t>
  </si>
  <si>
    <t>Guernsey</t>
  </si>
  <si>
    <t>927 Wheeling Ave</t>
  </si>
  <si>
    <t>Cambridge</t>
  </si>
  <si>
    <t>Cambridge Guernsey County Health Department</t>
  </si>
  <si>
    <t>326 Highland Avenue, Cambridge, OH 43725</t>
  </si>
  <si>
    <t>Guernsey - Samaritan Center- Chestnut Street - TH</t>
  </si>
  <si>
    <t>Samaritan Center(1189)</t>
  </si>
  <si>
    <t>1207 CHESTNUT ST</t>
  </si>
  <si>
    <t>Hancock - City Mission - ES</t>
  </si>
  <si>
    <t>Hancock City Mission(1192)</t>
  </si>
  <si>
    <t>510 W Main Cross St</t>
  </si>
  <si>
    <t>Hancock - Open Arms DV and Rape Crisis Services - ES - DV</t>
  </si>
  <si>
    <t>Open Arms DV and Rape Crisis Services(1194)</t>
  </si>
  <si>
    <t>PO Box 496</t>
  </si>
  <si>
    <t>zzHardin - Crossroads Crisis Center - ES - DV</t>
  </si>
  <si>
    <t>zzHardin - Crossroads Crisis Center(1199)</t>
  </si>
  <si>
    <t>Hardin</t>
  </si>
  <si>
    <t>Kenton</t>
  </si>
  <si>
    <t>Kenton-Hardin Health Department</t>
  </si>
  <si>
    <t>175 W. Franklin Street, Kenton, OH 43326</t>
  </si>
  <si>
    <t>Hocking - Hills Inspire Shelter - ES</t>
  </si>
  <si>
    <t>Hocking Hills Inspire Shelter(1201)</t>
  </si>
  <si>
    <t>Hocking</t>
  </si>
  <si>
    <t>841 Old McArthur Road</t>
  </si>
  <si>
    <t>Hocking County Health Department</t>
  </si>
  <si>
    <t>350 State Route 664 N, Logan, OH 43138</t>
  </si>
  <si>
    <t>Knox - New Directions - ES - DV</t>
  </si>
  <si>
    <t>New Directions(1203)</t>
  </si>
  <si>
    <t>Knox</t>
  </si>
  <si>
    <t>Mount Vernon</t>
  </si>
  <si>
    <t>Knox County Health Department</t>
  </si>
  <si>
    <t>11660 Upper Gilchrist Road, Mt. Vernon, OH 43050</t>
  </si>
  <si>
    <t>Knox - St. Paul's Parish - Winter Sanctuary Shelter - ES</t>
  </si>
  <si>
    <t>Winter Sanctuary Emergency Homeless Shelter(1204)</t>
  </si>
  <si>
    <t>401 W Vine St</t>
  </si>
  <si>
    <t>Lake - Forbes House - ES - DV</t>
  </si>
  <si>
    <t>Forbes House(1207)</t>
  </si>
  <si>
    <t>Willoughby</t>
  </si>
  <si>
    <t>Lawrence - DV Task Force - ES - DV</t>
  </si>
  <si>
    <t>Lawrence County DV Task Force(1211)</t>
  </si>
  <si>
    <t>Lawrence - Ironton City Mission - ES</t>
  </si>
  <si>
    <t>Ironton City Mission(1212)</t>
  </si>
  <si>
    <t>701 N 5TH ST</t>
  </si>
  <si>
    <t>Society of St. Vincent de Paul Housing Facility(1215)</t>
  </si>
  <si>
    <t>Licking - St. Vincent de Paul - St. Vincent Haven - ES</t>
  </si>
  <si>
    <t>115 WILSON ST</t>
  </si>
  <si>
    <t>Licking - The Woodlands - New Beginnings - ES - DV</t>
  </si>
  <si>
    <t>The Woodlands(1219)</t>
  </si>
  <si>
    <t>Lorain - Safe Harbor - Genesis House - ES - DV</t>
  </si>
  <si>
    <t>Lorain - Safe Harbor(1224)</t>
  </si>
  <si>
    <t>PO Box 718</t>
  </si>
  <si>
    <t>Lorain - Family and Community Services - Valor Home GPD - TH</t>
  </si>
  <si>
    <t>221 W 21st St</t>
  </si>
  <si>
    <t>Marion - Concerned Citizens Against Violence Against Women - Turning Point - TH - DV</t>
  </si>
  <si>
    <t>Concerned Citizens Against Violence Against Women(1235)</t>
  </si>
  <si>
    <t>Marion - Concerned Citizens Against Violence Against Women - Turning Point - ES - DV</t>
  </si>
  <si>
    <t>Medina - Alternative Paths - Hotel/Motel - ES Overflow</t>
  </si>
  <si>
    <t>Alternative Paths(1238)</t>
  </si>
  <si>
    <t>Medina</t>
  </si>
  <si>
    <t>246 Northland Dr.,Ste 200A</t>
  </si>
  <si>
    <t>Medina County Health Department</t>
  </si>
  <si>
    <t>4800 Ledgewood Drive, Medina, OH 44256</t>
  </si>
  <si>
    <t>Medina - Battered Women's Shelter - ES - DV</t>
  </si>
  <si>
    <t>Battered Women's Shelter(1239)</t>
  </si>
  <si>
    <t>Medina - Operation HOMES - ES</t>
  </si>
  <si>
    <t>Operation HOMES(1240)</t>
  </si>
  <si>
    <t>P.O. BOX 326</t>
  </si>
  <si>
    <t>Miami - St. Patrick's Soup Kitchen - ES</t>
  </si>
  <si>
    <t>St. Patrick's Soup Kitchen(1245)</t>
  </si>
  <si>
    <t>25 N. Mulberry</t>
  </si>
  <si>
    <t>Morgan - United Ministries - ES Overflow</t>
  </si>
  <si>
    <t>Morgan County United Ministries(1248)</t>
  </si>
  <si>
    <t>Morgan</t>
  </si>
  <si>
    <t>20 4th St</t>
  </si>
  <si>
    <t>Malta</t>
  </si>
  <si>
    <t>Morgan County Health Department</t>
  </si>
  <si>
    <t>4275 N. State Route 376 NW, McConnelsville, OH 43756</t>
  </si>
  <si>
    <t>Muskingum - Allwell Behavioral Health Services - ES</t>
  </si>
  <si>
    <t>Allwell Behavioral Health Services(1250)</t>
  </si>
  <si>
    <t>2845 Bell Street</t>
  </si>
  <si>
    <t>Muskingum - Transitions DV - ES - DV</t>
  </si>
  <si>
    <t>Transitions Domestic Violence(1251)</t>
  </si>
  <si>
    <t>Pike - Partnership Against DV - ES - DV</t>
  </si>
  <si>
    <t>Pike County Partnership Against DV(1258)</t>
  </si>
  <si>
    <t>Portage - Family and Community Services - Safe Path - TH - DV</t>
  </si>
  <si>
    <t>705 Oakwood Street, Suite 221</t>
  </si>
  <si>
    <t>Portage - Family and Community Services - Safer Futures - ES - DV</t>
  </si>
  <si>
    <t>Preble - YWCA of Greater Dayton - ES - DV</t>
  </si>
  <si>
    <t>YWCA of Greater Dayton(1266)</t>
  </si>
  <si>
    <t>Preble</t>
  </si>
  <si>
    <t>Eaton</t>
  </si>
  <si>
    <t>Preble County Public Health</t>
  </si>
  <si>
    <t>615 Hillcrest Drive, Eaton, OH 45320</t>
  </si>
  <si>
    <t>Scioto - Domestic Violence Southern Ohio Shelter - ES - DV</t>
  </si>
  <si>
    <t>Domestic Violence Southern Ohio Shelter(1270)</t>
  </si>
  <si>
    <t>Seneca - First Step Center - ES - DV</t>
  </si>
  <si>
    <t>First Step(1276)</t>
  </si>
  <si>
    <t>201 S Washington St</t>
  </si>
  <si>
    <t>Shelby - New Choices - ES - DV</t>
  </si>
  <si>
    <t>New Choices(1279)</t>
  </si>
  <si>
    <t>Shelby</t>
  </si>
  <si>
    <t>Sidney</t>
  </si>
  <si>
    <t>Sidney-Shelby County Health Department</t>
  </si>
  <si>
    <t>202 W. Poplar Street, Sidney, OH 45365</t>
  </si>
  <si>
    <t>Trumbull - Someplace Safe - ES - DV</t>
  </si>
  <si>
    <t>Tuscarawas - OhioGuidestone- Harbor House - ES - DV</t>
  </si>
  <si>
    <t>OhioGuidestone(353)</t>
  </si>
  <si>
    <t>Washington - EVE - Domestic Violence Shelter - ES - DV</t>
  </si>
  <si>
    <t>EVE, Incorporated(1287)</t>
  </si>
  <si>
    <t>Washington</t>
  </si>
  <si>
    <t>Marietta</t>
  </si>
  <si>
    <t>Marietta City Health Department</t>
  </si>
  <si>
    <t>304 Putnam Street, Marietta, OH 45750</t>
  </si>
  <si>
    <t>Washington County Health Department</t>
  </si>
  <si>
    <t>342 Muskingum Drive, Marietta, OH 45750</t>
  </si>
  <si>
    <t>Wayne - One Eighty - Julia's Place - ES - DV</t>
  </si>
  <si>
    <t>OneEighty, Inc.(1762)</t>
  </si>
  <si>
    <t>Williams - Grace Community Church - The Sanctuary - ES</t>
  </si>
  <si>
    <t>Grace Community Church(1295)</t>
  </si>
  <si>
    <t>Williams</t>
  </si>
  <si>
    <t>206 W BEMENT ST</t>
  </si>
  <si>
    <t>Bryan</t>
  </si>
  <si>
    <t>Williams County Health District</t>
  </si>
  <si>
    <t>310 Lincoln Avenue, Montpelier, OH 43543</t>
  </si>
  <si>
    <t>Wood - Cocoon Shelter - ES - DV</t>
  </si>
  <si>
    <t>Cocoon(1297)</t>
  </si>
  <si>
    <t>Wood</t>
  </si>
  <si>
    <t>Bowling Green</t>
  </si>
  <si>
    <t>Wood County Health Department</t>
  </si>
  <si>
    <t>1840 E. Gypsy Lane Road, Bowling Green, OH 43402</t>
  </si>
  <si>
    <t>Wood - Salvation Army - Wood County Emergency Lodging - ES Overflow</t>
  </si>
  <si>
    <t>Wood Salvation Army(1299)</t>
  </si>
  <si>
    <t>1045 N Main St #8</t>
  </si>
  <si>
    <t>Greene - Family Violence Prevention Center - Hagler Hall- ES - DV</t>
  </si>
  <si>
    <t>Jefferson - Urban Mission Dormitory - ES</t>
  </si>
  <si>
    <t>644 Market Street</t>
  </si>
  <si>
    <t>Athens - Athens County Children's Services - ES</t>
  </si>
  <si>
    <t>Athens County Children's Services(1394)</t>
  </si>
  <si>
    <t>18 Stonybrook Dr</t>
  </si>
  <si>
    <t>Licking County - Licking hotel/motel - ES</t>
  </si>
  <si>
    <t>Overflow(1398)</t>
  </si>
  <si>
    <t>Muskingum - First Putnam Homeless Shelter - ES</t>
  </si>
  <si>
    <t>First Putnam Homeless Shelter(1345)</t>
  </si>
  <si>
    <t>Putnam &amp; Pierce Streets</t>
  </si>
  <si>
    <t>Williams - Social Service Agency-Hotel/motel Overflow - ES</t>
  </si>
  <si>
    <t>Social Service Agency(1415)</t>
  </si>
  <si>
    <t>Trumbull - Warren Family Mission - ES</t>
  </si>
  <si>
    <t>Warren Family Mission(1736)</t>
  </si>
  <si>
    <t>Preble - Home is the Foundation - ES</t>
  </si>
  <si>
    <t>Home is the Foundation(312)</t>
  </si>
  <si>
    <t>111 W. Somers St.</t>
  </si>
  <si>
    <t>Preble - Home is the Foundation - Cold Shelter - ES</t>
  </si>
  <si>
    <t>Geauga - Family &amp; Community Services Inc - Next Step - TH</t>
  </si>
  <si>
    <t>15583 Burton Windsor Road</t>
  </si>
  <si>
    <t>Middlefield</t>
  </si>
  <si>
    <t>Preble - Home is the Foundation - TH</t>
  </si>
  <si>
    <t>Mercer - Mercer County Family Crisis Network - ES -DV</t>
  </si>
  <si>
    <t>Mercer - Our Home Family Resource Center(1625)</t>
  </si>
  <si>
    <t>Mercer</t>
  </si>
  <si>
    <t>117 W Fayette St</t>
  </si>
  <si>
    <t>Celina</t>
  </si>
  <si>
    <t>Mercer County Health District</t>
  </si>
  <si>
    <t>220 W. Livingston Street, Celina, OH 45822</t>
  </si>
  <si>
    <t>Van Wert - United Methodist - ES Overflow</t>
  </si>
  <si>
    <t>United Methodist(1631)</t>
  </si>
  <si>
    <t>113 W. Central Avenue</t>
  </si>
  <si>
    <t>Washington - EVE - Domestic Violence Shelter - TH - DV</t>
  </si>
  <si>
    <t>Henry - Maumee Guidance Center - ES Overflow</t>
  </si>
  <si>
    <t>Maumee Valley Guidance Center, Inc.(859)</t>
  </si>
  <si>
    <t>211 Beide Ave</t>
  </si>
  <si>
    <t>Henry - Emmanuel Lutheran Church - ES Overflow</t>
  </si>
  <si>
    <t>Emmanuel Lutheran Church(1712)</t>
  </si>
  <si>
    <t>Henry</t>
  </si>
  <si>
    <t>762 Scott St</t>
  </si>
  <si>
    <t>Napoleon</t>
  </si>
  <si>
    <t>Henry County Health Department</t>
  </si>
  <si>
    <t>1843 Oakwood Avenue, Napoleon, OH 43545</t>
  </si>
  <si>
    <t>Butler - Family Promise - ES</t>
  </si>
  <si>
    <t>Butler - Family Promise(1721)</t>
  </si>
  <si>
    <t>PO Box 95</t>
  </si>
  <si>
    <t>Henry - Pillars of Success - TH</t>
  </si>
  <si>
    <t>Pillars of Success(1723)</t>
  </si>
  <si>
    <t>722 N Perry St</t>
  </si>
  <si>
    <t>Holmes - Grace Mennonite Church - DV - ES</t>
  </si>
  <si>
    <t>Grace Mennonite Church(1726)</t>
  </si>
  <si>
    <t>Holmes</t>
  </si>
  <si>
    <t>5850 Co Rd 77</t>
  </si>
  <si>
    <t>Millersburg</t>
  </si>
  <si>
    <t>Holmes County General Health District</t>
  </si>
  <si>
    <t>85 N. Grant Street, Millersburg, OH 44654</t>
  </si>
  <si>
    <t>Jefferson - Urban Mission Ministries - War Memorial Women &amp; Children's Shelter - ES</t>
  </si>
  <si>
    <t>Geauga - Jobs and Family Services - ES Overflow</t>
  </si>
  <si>
    <t>Jobs and Family Services(1734)</t>
  </si>
  <si>
    <t>12480 Ravenwood Dr</t>
  </si>
  <si>
    <t>Trumbull - Warren Family Mission - Hannah House - TH</t>
  </si>
  <si>
    <t>3653 Warren Sharon Rd</t>
  </si>
  <si>
    <t>Vienna</t>
  </si>
  <si>
    <t>Van Wert - Crisis Care Domestic Violence Shelter - DV - ES</t>
  </si>
  <si>
    <t>Crisis Care Domestic Violence Shelter(1745)</t>
  </si>
  <si>
    <t>Logan - Consolidated Care - Soteria House - ES DV</t>
  </si>
  <si>
    <t>TCN Behavioral Health Services(1754)</t>
  </si>
  <si>
    <t>123 N. Detroit Street</t>
  </si>
  <si>
    <t>P.O. Box 765</t>
  </si>
  <si>
    <t>West Liberty</t>
  </si>
  <si>
    <t>Fairfield - LSS of Fairfield County - ADAMH Housing Program - TH</t>
  </si>
  <si>
    <t>Erie - Crystal Tower Women's and Children's Shelter - DV - ES</t>
  </si>
  <si>
    <t>Crystal Tower Women's and Children's Shelter(1767)</t>
  </si>
  <si>
    <t>Lorain - Catholic Charities Corporation - St. Elizabeth Center - ES</t>
  </si>
  <si>
    <t>Catholic Charities Corporation(1369)</t>
  </si>
  <si>
    <t>2726 Caroline Ave</t>
  </si>
  <si>
    <t>Shelby - Bridges CAP - Shelby Positive Alternatives to Homelessness - ES</t>
  </si>
  <si>
    <t>623 Montrose St</t>
  </si>
  <si>
    <t>Darke - Community Housing of Darke, Miami, and Shelby Counties, Inc. - ES Overflow</t>
  </si>
  <si>
    <t>1100 Wayne St, Ste.4001</t>
  </si>
  <si>
    <t>Paulding - House of Love Church - ES Overflow</t>
  </si>
  <si>
    <t>Paulding - House of Love Church(1823)</t>
  </si>
  <si>
    <t>Paulding</t>
  </si>
  <si>
    <t>220 North Williams Street</t>
  </si>
  <si>
    <t>Paulding County Health Department</t>
  </si>
  <si>
    <t>800 E. Perry Street, Paulding, OH 45879</t>
  </si>
  <si>
    <t>Madison - H.E.L.P. House - ES Overflow</t>
  </si>
  <si>
    <t>H.E.L.P. House(1825)</t>
  </si>
  <si>
    <t>Madison</t>
  </si>
  <si>
    <t>112 E Center St</t>
  </si>
  <si>
    <t>London</t>
  </si>
  <si>
    <t>Madison County Public Health</t>
  </si>
  <si>
    <t>306 Lafayette Street, London, OH 43140</t>
  </si>
  <si>
    <t>Pike - God's Church Without Walls - ES Overflow</t>
  </si>
  <si>
    <t>God's Church Without Walls(1827)</t>
  </si>
  <si>
    <t>102 Clough St Apt. A</t>
  </si>
  <si>
    <t>Guernsey - Freedom Fellowship House Warming Shelter - ES</t>
  </si>
  <si>
    <t>Called to Freedom Fellowship(1830)</t>
  </si>
  <si>
    <t>710 N 4th Street</t>
  </si>
  <si>
    <t>Champaign - Project Woman - Baile House - ES DV</t>
  </si>
  <si>
    <t>Hancock - City Mission - Warming Center - ES Overflow</t>
  </si>
  <si>
    <t>Greene - Bridges of Hope - ES</t>
  </si>
  <si>
    <t>Bridges of Hope(1837)</t>
  </si>
  <si>
    <t>1087 W 2nd St</t>
  </si>
  <si>
    <t>Carroll - Personal and Family Counseling Services - Harbor Point - DV</t>
  </si>
  <si>
    <t>Personal and Family Counseling Services(1840)</t>
  </si>
  <si>
    <t>Carroll</t>
  </si>
  <si>
    <t>PO Box 265</t>
  </si>
  <si>
    <t>Carrollton</t>
  </si>
  <si>
    <t>Carroll County General Health District</t>
  </si>
  <si>
    <t>301 Moody Avenue SW, Carrollton, OH 44615</t>
  </si>
  <si>
    <t>Vinton - Sojourners Care Network - YHDP Crisis TH</t>
  </si>
  <si>
    <t>Vinton - Sojourners Care Network - RHY TLP</t>
  </si>
  <si>
    <t>Clermont - YWCA of Greater Cincinnati - OVW - TH - DV</t>
  </si>
  <si>
    <t>Jefferson - Alive Shelter - ES - DV</t>
  </si>
  <si>
    <t>A.L.I.V.E., Inc.(1894)</t>
  </si>
  <si>
    <t>Pickaway - Hope House - ES</t>
  </si>
  <si>
    <t>Hope House of Pickaway County(1896)</t>
  </si>
  <si>
    <t>2146 North Court Street</t>
  </si>
  <si>
    <t>Defiance - Hebron Ministries - ES Overflow</t>
  </si>
  <si>
    <t>Hebron Ministries(1915)</t>
  </si>
  <si>
    <t>1112 Perry St</t>
  </si>
  <si>
    <t>Van Wert- Northwestern Ohio CAC - ES Overflow</t>
  </si>
  <si>
    <t>1939 E. Second Street</t>
  </si>
  <si>
    <t>Lake - Ecumenical Shelter Network - Senior Hope House - TH</t>
  </si>
  <si>
    <t>P.O. Box 2035</t>
  </si>
  <si>
    <t>Organization Name</t>
  </si>
  <si>
    <t>Connection Quality</t>
  </si>
  <si>
    <t>Notes</t>
  </si>
  <si>
    <t>Connection Confirmed</t>
  </si>
  <si>
    <t>Ohio Balance of State Continuum of Care</t>
  </si>
  <si>
    <t>County</t>
  </si>
  <si>
    <t>Health District</t>
  </si>
  <si>
    <t>Yes</t>
  </si>
  <si>
    <t>No</t>
  </si>
  <si>
    <t>Neutral</t>
  </si>
  <si>
    <t>Postive</t>
  </si>
  <si>
    <t>Negative</t>
  </si>
  <si>
    <t>Project Name</t>
  </si>
  <si>
    <t>Homeless
Planning
Region</t>
  </si>
  <si>
    <t>Emergency Shelter and Transitional Housing Project Connections with Public Health Offices for COVID-19</t>
  </si>
  <si>
    <t>Project
City</t>
  </si>
  <si>
    <r>
      <t xml:space="preserve">Instructions: </t>
    </r>
    <r>
      <rPr>
        <sz val="14"/>
        <color theme="1"/>
        <rFont val="Calibri"/>
        <family val="2"/>
        <scheme val="minor"/>
      </rPr>
      <t>The following is a list of Emergency Shelter and Transitional Housing Projects in the Ohio Balance of State CoC and each public health office with which the projects should make contact. Addresses for both Projects and Health Districts can be found by unhiding columns. Connection Confirmed means that the county contact has confirmed communication between the project and their local public health office listed. Use the dropdown menu to select Yes. The Connection Quality Column allows the Ohio Balance of State CoC to identify connections that may need additional facilitation. Select Neutral, Negative, or Positive from the Connection Quality  dropdown menu. Use the cell in the Notes columns to communicate any additional information to the Ohio Balance of State CoC</t>
    </r>
  </si>
  <si>
    <t>Erie - VOA of Ohio and Indiana - Crossroads Family Emergency Shelter - ES</t>
  </si>
  <si>
    <t>Perry, Hocking, Athens, Vinton, Meigs, Jackson, Gallia</t>
  </si>
  <si>
    <t>Homeless Planning Region Rep - Region 17</t>
  </si>
  <si>
    <t>hhall@integratedservice.org</t>
  </si>
  <si>
    <t>Integrated Services of Appalachian Ohio</t>
  </si>
  <si>
    <t>Heather Hall</t>
  </si>
  <si>
    <t>Fayette, Clinton, Highland, Pickaway, Ross</t>
  </si>
  <si>
    <t>Homeless Planning Region Rep - Region 16</t>
  </si>
  <si>
    <t>dbrown@cacfayettecounty.org </t>
  </si>
  <si>
    <t>Community Action Commission of Fayette County</t>
  </si>
  <si>
    <t>Dreama Brown</t>
  </si>
  <si>
    <t>Clark, Greene</t>
  </si>
  <si>
    <t>Homeless Planning Region Rep - Region 15</t>
  </si>
  <si>
    <t>ebradley@theihn.com</t>
  </si>
  <si>
    <t>Interfaith Hospitality Network of Springfield</t>
  </si>
  <si>
    <t>Elaina Bradley</t>
  </si>
  <si>
    <t xml:space="preserve">Butler, Clermont, Warren </t>
  </si>
  <si>
    <t>Homeless Planning Region Rep - Region 14</t>
  </si>
  <si>
    <t>lsmith@familypromisebutlercounty.com</t>
  </si>
  <si>
    <t xml:space="preserve">Family Promise </t>
  </si>
  <si>
    <t>Linda Smith</t>
  </si>
  <si>
    <t>Champaign, Miami, Logan, Shelby, Darke, Preble</t>
  </si>
  <si>
    <t>Homeless Planning Region Rep - Region 13</t>
  </si>
  <si>
    <t>Barb@familyabuseshelter.org</t>
  </si>
  <si>
    <t>Family Abuse Shelter</t>
  </si>
  <si>
    <t>Barb Holman</t>
  </si>
  <si>
    <t>Allen, Auglaize, Mercer</t>
  </si>
  <si>
    <t>Homeless Planning Region Rep - Region 12</t>
  </si>
  <si>
    <t>kbruns@wocap.org</t>
  </si>
  <si>
    <t>West Ohio CAP</t>
  </si>
  <si>
    <t>Kim Bruns</t>
  </si>
  <si>
    <t>Marion, Crawford, Wyandot, Hancock, Hardin, Putnam</t>
  </si>
  <si>
    <t>Homeless Planning Region Rep - Region 11</t>
  </si>
  <si>
    <t>slehman@findlayhopehouse.org</t>
  </si>
  <si>
    <t>Findlay Hope House for the Homeless</t>
  </si>
  <si>
    <t>Sue Lehman</t>
  </si>
  <si>
    <t>Delware, Morrow, Madison, Union</t>
  </si>
  <si>
    <t>Homeless Planning Region Rep - Region 10</t>
  </si>
  <si>
    <t xml:space="preserve">krista.edwards@use.salvationarmy.org; </t>
  </si>
  <si>
    <t>Salvation Army</t>
  </si>
  <si>
    <t>Krista Edwards</t>
  </si>
  <si>
    <t>Licking, Fairfield, Coshocton, Holmes, Knox</t>
  </si>
  <si>
    <t>Homeless Planning Region Rep - Region 9</t>
  </si>
  <si>
    <t xml:space="preserve">dtegtmeyer@lcchousing.org </t>
  </si>
  <si>
    <t>Licking County Coalition for Housing</t>
  </si>
  <si>
    <t>Deb Tegtmeyer</t>
  </si>
  <si>
    <t>Muskingum, Morgan, Washington</t>
  </si>
  <si>
    <t>Homeless Planning Region Rep - Region 8</t>
  </si>
  <si>
    <t>drauch@wmcap.org</t>
  </si>
  <si>
    <t>Washington Morgan CAP</t>
  </si>
  <si>
    <t>Dawn Rauch</t>
  </si>
  <si>
    <t>Belmont, Guernsey, Noble, Monroe</t>
  </si>
  <si>
    <t>Homeless Planning Region Rep - Region 7</t>
  </si>
  <si>
    <t>westfall.23@osu.edu</t>
  </si>
  <si>
    <t>OSU Extension</t>
  </si>
  <si>
    <t>Mary Jo Westfall</t>
  </si>
  <si>
    <t>Columbiana, Carroll, Jefferson, Harrison, Tuscarwas</t>
  </si>
  <si>
    <t>Homeless Planning Region Rep - Region 6</t>
  </si>
  <si>
    <t>grimm@caaofcc.org</t>
  </si>
  <si>
    <t>CAA of Columbiana County</t>
  </si>
  <si>
    <t>Marti Grimm</t>
  </si>
  <si>
    <t>Ashtabula, Lake, Geauga, Portage, Trumbull</t>
  </si>
  <si>
    <t>Homeless Planning Region Rep - Region 5</t>
  </si>
  <si>
    <t>Tammy.Weaver@colemanservices.org</t>
  </si>
  <si>
    <t>Coleman Professional Services</t>
  </si>
  <si>
    <t>Tammy Weaver</t>
  </si>
  <si>
    <t>Ashland, Lorain, Medina, Wayne</t>
  </si>
  <si>
    <t>Homeless Planning Region Rep - Region 4</t>
  </si>
  <si>
    <t>kidneyk@one-eighty.org</t>
  </si>
  <si>
    <t>OneEighty</t>
  </si>
  <si>
    <t>Krista Kidney</t>
  </si>
  <si>
    <t>Adams, Brown, Pike, Scioto, Lawrence</t>
  </si>
  <si>
    <t>Homeless Planning Region Rep - Region 3</t>
  </si>
  <si>
    <t>canderson@ilcao.org</t>
  </si>
  <si>
    <t>Ironton Lawrence Community Action</t>
  </si>
  <si>
    <t>Cindy Anderson</t>
  </si>
  <si>
    <t>Wood, Ottawa, Sandusky, Seneca, Erie, Huron, Richland</t>
  </si>
  <si>
    <t>Homeless Planning Region Rep - Region 2</t>
  </si>
  <si>
    <t>reclaypool@glcap.org</t>
  </si>
  <si>
    <t>Great Lakes Community Action Partnership</t>
  </si>
  <si>
    <t>Ragan Claypool</t>
  </si>
  <si>
    <t>Defiance, Fulton, Henry, Paulding, Van Wert, Williams</t>
  </si>
  <si>
    <t>Homeless Planning Region Rep - Region 1</t>
  </si>
  <si>
    <t>afranklin@nocac.org</t>
  </si>
  <si>
    <t>Northwestern Ohio CAC</t>
  </si>
  <si>
    <t>Angie Franklin</t>
  </si>
  <si>
    <t>Counties in the Region</t>
  </si>
  <si>
    <t>Region</t>
  </si>
  <si>
    <t>email</t>
  </si>
  <si>
    <t>Organization</t>
  </si>
  <si>
    <t>Member</t>
  </si>
  <si>
    <t xml:space="preserve">Map of Regions is at: https://cohhio.org/boscoc/gov-pol/ </t>
  </si>
  <si>
    <t>Ohio BoSCoC POCs for COVID-19 Response</t>
  </si>
  <si>
    <t>May not be operational currently</t>
  </si>
  <si>
    <t>Fulton - Northwest Ohio Agape Home Foundation - NOAH House - TH</t>
  </si>
  <si>
    <t>Fulton - The Friendship House - TH</t>
  </si>
  <si>
    <t>Fulton - Walt's House -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</si>
</sst>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
      <b/>
      <sz val="26"/>
      <color theme="1"/>
      <name val="Calibri"/>
      <family val="2"/>
      <scheme val="minor"/>
    </font>
    <font>
      <sz val="14"/>
      <color theme="1"/>
      <name val="Calibri"/>
      <family val="2"/>
      <scheme val="minor"/>
    </font>
    <font>
      <b/>
      <sz val="18"/>
      <color theme="1"/>
      <name val="Calibri (Body)_x0000_"/>
    </font>
    <font>
      <sz val="11"/>
      <name val="Arial"/>
      <family val="2"/>
    </font>
    <font>
      <u/>
      <sz val="12"/>
      <color theme="10"/>
      <name val="Calibri"/>
      <family val="2"/>
      <scheme val="minor"/>
    </font>
    <font>
      <sz val="10"/>
      <name val="Verdana"/>
      <family val="2"/>
    </font>
    <font>
      <u/>
      <sz val="10"/>
      <name val="Verdana"/>
      <family val="2"/>
    </font>
    <font>
      <sz val="11"/>
      <color theme="1"/>
      <name val="Arial"/>
      <family val="2"/>
    </font>
    <font>
      <u/>
      <sz val="10"/>
      <name val="Arial"/>
      <family val="2"/>
    </font>
    <font>
      <b/>
      <sz val="11"/>
      <color theme="1"/>
      <name val="Arial"/>
      <family val="2"/>
    </font>
    <font>
      <b/>
      <sz val="14"/>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F0F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applyAlignment="1">
      <alignment wrapText="1"/>
    </xf>
    <xf numFmtId="0" fontId="20" fillId="0" borderId="0" xfId="0" applyFont="1" applyAlignment="1">
      <alignment horizontal="center"/>
    </xf>
    <xf numFmtId="0" fontId="20" fillId="0" borderId="0" xfId="0" applyFont="1"/>
    <xf numFmtId="0" fontId="20" fillId="0" borderId="0" xfId="0" applyFont="1" applyAlignment="1">
      <alignment wrapText="1"/>
    </xf>
    <xf numFmtId="0" fontId="16" fillId="0" borderId="0" xfId="0" applyFont="1" applyAlignment="1">
      <alignment horizontal="center" vertical="center"/>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xf>
    <xf numFmtId="0" fontId="22" fillId="0" borderId="0" xfId="0" applyFont="1" applyFill="1"/>
    <xf numFmtId="0" fontId="22" fillId="0" borderId="10" xfId="0" applyFont="1" applyFill="1" applyBorder="1" applyAlignment="1">
      <alignment horizontal="left" wrapText="1"/>
    </xf>
    <xf numFmtId="0" fontId="24" fillId="0" borderId="10" xfId="42" applyFont="1" applyFill="1" applyBorder="1" applyAlignment="1" applyProtection="1"/>
    <xf numFmtId="0" fontId="22" fillId="0" borderId="10" xfId="0" applyFont="1" applyFill="1" applyBorder="1" applyAlignment="1">
      <alignment horizontal="left" vertical="center" wrapText="1"/>
    </xf>
    <xf numFmtId="0" fontId="23" fillId="0" borderId="0" xfId="42"/>
    <xf numFmtId="0" fontId="22" fillId="0" borderId="10" xfId="0" applyFont="1" applyFill="1" applyBorder="1" applyAlignment="1"/>
    <xf numFmtId="0" fontId="22" fillId="34" borderId="10" xfId="0" applyFont="1" applyFill="1" applyBorder="1" applyAlignment="1">
      <alignment horizontal="left" wrapText="1"/>
    </xf>
    <xf numFmtId="49" fontId="24" fillId="34" borderId="10" xfId="42" applyNumberFormat="1" applyFont="1" applyFill="1" applyBorder="1" applyAlignment="1" applyProtection="1"/>
    <xf numFmtId="0" fontId="22" fillId="34" borderId="10" xfId="0" applyFont="1" applyFill="1" applyBorder="1" applyAlignment="1">
      <alignment wrapText="1"/>
    </xf>
    <xf numFmtId="49" fontId="24" fillId="0" borderId="10" xfId="42" applyNumberFormat="1" applyFont="1" applyFill="1" applyBorder="1" applyAlignment="1" applyProtection="1"/>
    <xf numFmtId="0" fontId="22" fillId="0" borderId="10" xfId="0" applyFont="1" applyFill="1" applyBorder="1" applyAlignment="1">
      <alignment vertical="center"/>
    </xf>
    <xf numFmtId="0" fontId="22" fillId="0" borderId="10" xfId="0" applyFont="1" applyFill="1" applyBorder="1" applyAlignment="1">
      <alignment wrapText="1"/>
    </xf>
    <xf numFmtId="49" fontId="24" fillId="0" borderId="10" xfId="42" applyNumberFormat="1" applyFont="1" applyFill="1" applyBorder="1" applyAlignment="1" applyProtection="1">
      <alignment vertical="center" wrapText="1"/>
    </xf>
    <xf numFmtId="0" fontId="25" fillId="0" borderId="10" xfId="42" applyFont="1" applyFill="1" applyBorder="1" applyAlignment="1" applyProtection="1"/>
    <xf numFmtId="0" fontId="22" fillId="0" borderId="10" xfId="0" applyFont="1" applyFill="1" applyBorder="1" applyAlignment="1">
      <alignment horizontal="left"/>
    </xf>
    <xf numFmtId="49" fontId="25" fillId="0" borderId="10" xfId="42" applyNumberFormat="1" applyFont="1" applyFill="1" applyBorder="1" applyAlignment="1" applyProtection="1"/>
    <xf numFmtId="49" fontId="23" fillId="34" borderId="10" xfId="42" applyNumberFormat="1" applyFill="1" applyBorder="1" applyAlignment="1"/>
    <xf numFmtId="0" fontId="22" fillId="34" borderId="10" xfId="0" applyFont="1" applyFill="1" applyBorder="1" applyAlignment="1">
      <alignment horizontal="left" vertical="center" wrapText="1"/>
    </xf>
    <xf numFmtId="0" fontId="25" fillId="34" borderId="10" xfId="42" applyFont="1" applyFill="1" applyBorder="1" applyAlignment="1" applyProtection="1"/>
    <xf numFmtId="0" fontId="28" fillId="36" borderId="0" xfId="0" applyFont="1" applyFill="1"/>
    <xf numFmtId="0" fontId="28" fillId="36" borderId="0" xfId="0" applyFont="1" applyFill="1" applyBorder="1" applyAlignment="1">
      <alignment horizontal="center"/>
    </xf>
    <xf numFmtId="49" fontId="28" fillId="36" borderId="0" xfId="0" applyNumberFormat="1" applyFont="1" applyFill="1" applyBorder="1" applyAlignment="1">
      <alignment horizontal="center"/>
    </xf>
    <xf numFmtId="0" fontId="28" fillId="35" borderId="0" xfId="0" applyFont="1" applyFill="1" applyAlignment="1">
      <alignment vertical="center"/>
    </xf>
    <xf numFmtId="49" fontId="28" fillId="35" borderId="0" xfId="0" applyNumberFormat="1" applyFont="1" applyFill="1" applyAlignment="1">
      <alignment vertical="center"/>
    </xf>
    <xf numFmtId="0" fontId="29" fillId="35" borderId="0" xfId="0" applyFont="1" applyFill="1" applyAlignment="1">
      <alignment vertical="center"/>
    </xf>
    <xf numFmtId="49" fontId="22" fillId="0" borderId="10" xfId="0" applyNumberFormat="1" applyFont="1" applyFill="1" applyBorder="1" applyAlignment="1">
      <alignment wrapText="1"/>
    </xf>
    <xf numFmtId="0" fontId="20" fillId="0" borderId="0" xfId="0" applyFont="1" applyFill="1" applyAlignment="1">
      <alignment horizontal="center"/>
    </xf>
    <xf numFmtId="0" fontId="20" fillId="0" borderId="0" xfId="0" applyFont="1" applyFill="1"/>
    <xf numFmtId="0" fontId="19" fillId="0" borderId="0" xfId="0" applyFont="1" applyAlignment="1">
      <alignment horizontal="center"/>
    </xf>
    <xf numFmtId="0" fontId="18" fillId="0" borderId="0" xfId="0" applyFont="1" applyAlignment="1">
      <alignment horizontal="left" vertical="top" wrapText="1"/>
    </xf>
    <xf numFmtId="0" fontId="21" fillId="0" borderId="0" xfId="0" applyFont="1" applyAlignment="1">
      <alignment horizontal="center"/>
    </xf>
    <xf numFmtId="49" fontId="27" fillId="0" borderId="10" xfId="42" applyNumberFormat="1" applyFont="1" applyFill="1" applyBorder="1" applyAlignment="1" applyProtection="1"/>
    <xf numFmtId="0" fontId="26" fillId="0" borderId="0" xfId="0" applyFont="1" applyFill="1"/>
    <xf numFmtId="49" fontId="22" fillId="0" borderId="10" xfId="0" applyNumberFormat="1" applyFont="1" applyFill="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59996337778862885"/>
        </patternFill>
      </fill>
    </dxf>
    <dxf>
      <font>
        <color rgb="FFC00000"/>
      </font>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EBF0F5"/>
      <color rgb="FF07274A"/>
      <color rgb="FFFFA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lsmith@familypromisebutlercounty.com" TargetMode="External"/><Relationship Id="rId2" Type="http://schemas.openxmlformats.org/officeDocument/2006/relationships/hyperlink" Target="mailto:westfall.23@osu.edu" TargetMode="External"/><Relationship Id="rId1" Type="http://schemas.openxmlformats.org/officeDocument/2006/relationships/hyperlink" Target="mailto:grimm@caaofcc.org" TargetMode="External"/><Relationship Id="rId6" Type="http://schemas.openxmlformats.org/officeDocument/2006/relationships/hyperlink" Target="mailto:Tammy.Weaver@colemanservices.org" TargetMode="External"/><Relationship Id="rId5" Type="http://schemas.openxmlformats.org/officeDocument/2006/relationships/hyperlink" Target="mailto:dbrown@cacfayettecounty.org" TargetMode="External"/><Relationship Id="rId4" Type="http://schemas.openxmlformats.org/officeDocument/2006/relationships/hyperlink" Target="mailto:hhall@integratedservi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3"/>
  <sheetViews>
    <sheetView tabSelected="1" workbookViewId="0">
      <pane ySplit="4" topLeftCell="A5" activePane="bottomLeft" state="frozen"/>
      <selection pane="bottomLeft" activeCell="A190" sqref="A190:XFD190"/>
    </sheetView>
  </sheetViews>
  <sheetFormatPr baseColWidth="10" defaultRowHeight="16"/>
  <cols>
    <col min="1" max="1" width="10.83203125" style="1"/>
    <col min="2" max="2" width="71.33203125" customWidth="1"/>
    <col min="3" max="3" width="24.83203125" hidden="1" customWidth="1"/>
    <col min="4" max="4" width="13.5" bestFit="1" customWidth="1"/>
    <col min="5" max="6" width="0" hidden="1" customWidth="1"/>
    <col min="7" max="7" width="24.6640625" bestFit="1" customWidth="1"/>
    <col min="8" max="9" width="0" hidden="1" customWidth="1"/>
    <col min="10" max="10" width="49" bestFit="1" customWidth="1"/>
    <col min="11" max="11" width="49.6640625" hidden="1" customWidth="1"/>
    <col min="12" max="12" width="24.6640625" bestFit="1" customWidth="1"/>
    <col min="13" max="13" width="21.5" bestFit="1" customWidth="1"/>
    <col min="14" max="14" width="35.33203125" style="2" customWidth="1"/>
  </cols>
  <sheetData>
    <row r="1" spans="1:14" ht="34">
      <c r="A1" s="37" t="s">
        <v>777</v>
      </c>
      <c r="B1" s="37"/>
      <c r="C1" s="37"/>
      <c r="D1" s="37"/>
      <c r="E1" s="37"/>
      <c r="F1" s="37"/>
      <c r="G1" s="37"/>
      <c r="H1" s="37"/>
      <c r="I1" s="37"/>
      <c r="J1" s="37"/>
      <c r="K1" s="37"/>
      <c r="L1" s="37"/>
      <c r="M1" s="37"/>
      <c r="N1" s="37"/>
    </row>
    <row r="2" spans="1:14" ht="34">
      <c r="A2" s="39" t="s">
        <v>787</v>
      </c>
      <c r="B2" s="37"/>
      <c r="C2" s="37"/>
      <c r="D2" s="37"/>
      <c r="E2" s="37"/>
      <c r="F2" s="37"/>
      <c r="G2" s="37"/>
      <c r="H2" s="37"/>
      <c r="I2" s="37"/>
      <c r="J2" s="37"/>
      <c r="K2" s="37"/>
      <c r="L2" s="37"/>
      <c r="M2" s="37"/>
      <c r="N2" s="37"/>
    </row>
    <row r="3" spans="1:14" ht="81" customHeight="1">
      <c r="A3" s="38" t="s">
        <v>789</v>
      </c>
      <c r="B3" s="38"/>
      <c r="C3" s="38"/>
      <c r="D3" s="38"/>
      <c r="E3" s="38"/>
      <c r="F3" s="38"/>
      <c r="G3" s="38"/>
      <c r="H3" s="38"/>
      <c r="I3" s="38"/>
      <c r="J3" s="38"/>
      <c r="K3" s="38"/>
      <c r="L3" s="38"/>
      <c r="M3" s="38"/>
      <c r="N3" s="38"/>
    </row>
    <row r="4" spans="1:14" s="6" customFormat="1" ht="60">
      <c r="A4" s="7" t="s">
        <v>786</v>
      </c>
      <c r="B4" s="8" t="s">
        <v>785</v>
      </c>
      <c r="C4" s="8" t="s">
        <v>773</v>
      </c>
      <c r="D4" s="8" t="s">
        <v>778</v>
      </c>
      <c r="E4" s="8" t="s">
        <v>0</v>
      </c>
      <c r="F4" s="8" t="s">
        <v>1</v>
      </c>
      <c r="G4" s="7" t="s">
        <v>788</v>
      </c>
      <c r="H4" s="8" t="s">
        <v>2</v>
      </c>
      <c r="I4" s="8" t="s">
        <v>3</v>
      </c>
      <c r="J4" s="8" t="s">
        <v>779</v>
      </c>
      <c r="K4" s="8" t="s">
        <v>4</v>
      </c>
      <c r="L4" s="8" t="s">
        <v>776</v>
      </c>
      <c r="M4" s="8" t="s">
        <v>774</v>
      </c>
      <c r="N4" s="7" t="s">
        <v>775</v>
      </c>
    </row>
    <row r="5" spans="1:14" ht="19">
      <c r="A5" s="3">
        <v>1</v>
      </c>
      <c r="B5" s="4" t="s">
        <v>67</v>
      </c>
      <c r="C5" s="4" t="s">
        <v>68</v>
      </c>
      <c r="D5" s="4" t="s">
        <v>69</v>
      </c>
      <c r="E5" s="4" t="s">
        <v>70</v>
      </c>
      <c r="F5" s="4" t="s">
        <v>9</v>
      </c>
      <c r="G5" s="4" t="s">
        <v>69</v>
      </c>
      <c r="H5" s="4" t="s">
        <v>11</v>
      </c>
      <c r="I5" s="4">
        <v>43512</v>
      </c>
      <c r="J5" s="4" t="s">
        <v>71</v>
      </c>
      <c r="K5" s="4" t="s">
        <v>72</v>
      </c>
      <c r="L5" s="4"/>
      <c r="M5" s="4"/>
      <c r="N5" s="5"/>
    </row>
    <row r="6" spans="1:14" ht="19">
      <c r="A6" s="3">
        <v>1</v>
      </c>
      <c r="B6" s="4" t="s">
        <v>479</v>
      </c>
      <c r="C6" s="4" t="s">
        <v>480</v>
      </c>
      <c r="D6" s="4" t="s">
        <v>69</v>
      </c>
      <c r="E6" s="4" t="s">
        <v>9</v>
      </c>
      <c r="F6" s="4" t="s">
        <v>9</v>
      </c>
      <c r="G6" s="4" t="s">
        <v>69</v>
      </c>
      <c r="H6" s="4" t="s">
        <v>11</v>
      </c>
      <c r="I6" s="4">
        <v>43512</v>
      </c>
      <c r="J6" s="4" t="s">
        <v>71</v>
      </c>
      <c r="K6" s="4" t="s">
        <v>72</v>
      </c>
      <c r="L6" s="4"/>
      <c r="M6" s="4"/>
      <c r="N6" s="5"/>
    </row>
    <row r="7" spans="1:14" ht="19">
      <c r="A7" s="3">
        <v>1</v>
      </c>
      <c r="B7" s="4" t="s">
        <v>490</v>
      </c>
      <c r="C7" s="4" t="s">
        <v>491</v>
      </c>
      <c r="D7" s="4" t="s">
        <v>492</v>
      </c>
      <c r="E7" s="4" t="s">
        <v>493</v>
      </c>
      <c r="F7" s="4" t="s">
        <v>9</v>
      </c>
      <c r="G7" s="4" t="s">
        <v>494</v>
      </c>
      <c r="H7" s="4" t="s">
        <v>11</v>
      </c>
      <c r="I7" s="4">
        <v>43515</v>
      </c>
      <c r="J7" s="4" t="s">
        <v>495</v>
      </c>
      <c r="K7" s="4" t="s">
        <v>496</v>
      </c>
      <c r="L7" s="4"/>
      <c r="M7" s="4"/>
      <c r="N7" s="5"/>
    </row>
    <row r="8" spans="1:14" ht="20">
      <c r="A8" s="35">
        <v>1</v>
      </c>
      <c r="B8" s="36" t="s">
        <v>884</v>
      </c>
      <c r="C8" s="4" t="s">
        <v>497</v>
      </c>
      <c r="D8" s="4" t="s">
        <v>492</v>
      </c>
      <c r="E8" s="4" t="s">
        <v>498</v>
      </c>
      <c r="F8" s="4" t="s">
        <v>9</v>
      </c>
      <c r="G8" s="4" t="s">
        <v>499</v>
      </c>
      <c r="H8" s="4" t="s">
        <v>11</v>
      </c>
      <c r="I8" s="4">
        <v>43553</v>
      </c>
      <c r="J8" s="4" t="s">
        <v>495</v>
      </c>
      <c r="K8" s="4" t="s">
        <v>496</v>
      </c>
      <c r="L8" s="4"/>
      <c r="M8" s="4"/>
      <c r="N8" s="5" t="s">
        <v>883</v>
      </c>
    </row>
    <row r="9" spans="1:14" ht="20">
      <c r="A9" s="35">
        <v>1</v>
      </c>
      <c r="B9" s="36" t="s">
        <v>885</v>
      </c>
      <c r="C9" s="4" t="s">
        <v>500</v>
      </c>
      <c r="D9" s="4" t="s">
        <v>492</v>
      </c>
      <c r="E9" s="4" t="s">
        <v>501</v>
      </c>
      <c r="F9" s="4" t="s">
        <v>9</v>
      </c>
      <c r="G9" s="4" t="s">
        <v>502</v>
      </c>
      <c r="H9" s="4" t="s">
        <v>11</v>
      </c>
      <c r="I9" s="4">
        <v>43502</v>
      </c>
      <c r="J9" s="4" t="s">
        <v>495</v>
      </c>
      <c r="K9" s="4" t="s">
        <v>496</v>
      </c>
      <c r="L9" s="4"/>
      <c r="M9" s="4"/>
      <c r="N9" s="5" t="s">
        <v>883</v>
      </c>
    </row>
    <row r="10" spans="1:14" ht="20">
      <c r="A10" s="35">
        <v>1</v>
      </c>
      <c r="B10" s="36" t="s">
        <v>886</v>
      </c>
      <c r="C10" s="4" t="s">
        <v>503</v>
      </c>
      <c r="D10" s="4" t="s">
        <v>492</v>
      </c>
      <c r="E10" s="4" t="s">
        <v>504</v>
      </c>
      <c r="F10" s="4" t="s">
        <v>9</v>
      </c>
      <c r="G10" s="4" t="s">
        <v>502</v>
      </c>
      <c r="H10" s="4" t="s">
        <v>11</v>
      </c>
      <c r="I10" s="4">
        <v>43502</v>
      </c>
      <c r="J10" s="4" t="s">
        <v>495</v>
      </c>
      <c r="K10" s="4" t="s">
        <v>496</v>
      </c>
      <c r="L10" s="4"/>
      <c r="M10" s="4"/>
      <c r="N10" s="5" t="s">
        <v>883</v>
      </c>
    </row>
    <row r="11" spans="1:14" ht="19">
      <c r="A11" s="35">
        <v>1</v>
      </c>
      <c r="B11" s="36" t="s">
        <v>630</v>
      </c>
      <c r="C11" s="4" t="s">
        <v>631</v>
      </c>
      <c r="D11" s="4" t="s">
        <v>632</v>
      </c>
      <c r="E11" s="4" t="s">
        <v>633</v>
      </c>
      <c r="F11" s="4" t="s">
        <v>9</v>
      </c>
      <c r="G11" s="4" t="s">
        <v>634</v>
      </c>
      <c r="H11" s="4" t="s">
        <v>11</v>
      </c>
      <c r="I11" s="4">
        <v>43506</v>
      </c>
      <c r="J11" s="4" t="s">
        <v>635</v>
      </c>
      <c r="K11" s="4" t="s">
        <v>636</v>
      </c>
      <c r="L11" s="4"/>
      <c r="M11" s="4"/>
      <c r="N11" s="5"/>
    </row>
    <row r="12" spans="1:14" ht="19">
      <c r="A12" s="3">
        <v>1</v>
      </c>
      <c r="B12" s="4" t="s">
        <v>657</v>
      </c>
      <c r="C12" s="4" t="s">
        <v>658</v>
      </c>
      <c r="D12" s="4" t="s">
        <v>632</v>
      </c>
      <c r="E12" s="4" t="s">
        <v>9</v>
      </c>
      <c r="F12" s="4" t="s">
        <v>9</v>
      </c>
      <c r="G12" s="4" t="s">
        <v>634</v>
      </c>
      <c r="H12" s="4" t="s">
        <v>11</v>
      </c>
      <c r="I12" s="4">
        <v>43506</v>
      </c>
      <c r="J12" s="4" t="s">
        <v>635</v>
      </c>
      <c r="K12" s="4" t="s">
        <v>636</v>
      </c>
      <c r="L12" s="4"/>
      <c r="M12" s="4"/>
      <c r="N12" s="5"/>
    </row>
    <row r="13" spans="1:14" ht="19">
      <c r="A13" s="3">
        <v>1</v>
      </c>
      <c r="B13" s="4" t="s">
        <v>676</v>
      </c>
      <c r="C13" s="4" t="s">
        <v>677</v>
      </c>
      <c r="D13" s="4" t="s">
        <v>358</v>
      </c>
      <c r="E13" s="4" t="s">
        <v>678</v>
      </c>
      <c r="F13" s="4" t="s">
        <v>9</v>
      </c>
      <c r="G13" s="4" t="s">
        <v>358</v>
      </c>
      <c r="H13" s="4" t="s">
        <v>11</v>
      </c>
      <c r="I13" s="4">
        <v>45891</v>
      </c>
      <c r="J13" s="4" t="s">
        <v>359</v>
      </c>
      <c r="K13" s="4" t="s">
        <v>360</v>
      </c>
      <c r="L13" s="4"/>
      <c r="M13" s="4"/>
      <c r="N13" s="5"/>
    </row>
    <row r="14" spans="1:14" ht="19">
      <c r="A14" s="3">
        <v>1</v>
      </c>
      <c r="B14" s="4" t="s">
        <v>680</v>
      </c>
      <c r="C14" s="4" t="s">
        <v>681</v>
      </c>
      <c r="D14" s="4" t="s">
        <v>69</v>
      </c>
      <c r="E14" s="4" t="s">
        <v>682</v>
      </c>
      <c r="F14" s="4" t="s">
        <v>9</v>
      </c>
      <c r="G14" s="4" t="s">
        <v>69</v>
      </c>
      <c r="H14" s="4" t="s">
        <v>11</v>
      </c>
      <c r="I14" s="4">
        <v>43512</v>
      </c>
      <c r="J14" s="4" t="s">
        <v>71</v>
      </c>
      <c r="K14" s="4" t="s">
        <v>72</v>
      </c>
      <c r="L14" s="4"/>
      <c r="M14" s="4"/>
      <c r="N14" s="5"/>
    </row>
    <row r="15" spans="1:14" ht="19">
      <c r="A15" s="3">
        <v>1</v>
      </c>
      <c r="B15" s="4" t="s">
        <v>683</v>
      </c>
      <c r="C15" s="4" t="s">
        <v>684</v>
      </c>
      <c r="D15" s="4" t="s">
        <v>685</v>
      </c>
      <c r="E15" s="4" t="s">
        <v>686</v>
      </c>
      <c r="F15" s="4" t="s">
        <v>9</v>
      </c>
      <c r="G15" s="4" t="s">
        <v>687</v>
      </c>
      <c r="H15" s="4" t="s">
        <v>11</v>
      </c>
      <c r="I15" s="4">
        <v>43545</v>
      </c>
      <c r="J15" s="4" t="s">
        <v>688</v>
      </c>
      <c r="K15" s="4" t="s">
        <v>689</v>
      </c>
      <c r="L15" s="4"/>
      <c r="M15" s="4"/>
      <c r="N15" s="5"/>
    </row>
    <row r="16" spans="1:14" ht="19">
      <c r="A16" s="3">
        <v>1</v>
      </c>
      <c r="B16" s="4" t="s">
        <v>693</v>
      </c>
      <c r="C16" s="4" t="s">
        <v>694</v>
      </c>
      <c r="D16" s="4" t="s">
        <v>685</v>
      </c>
      <c r="E16" s="4" t="s">
        <v>695</v>
      </c>
      <c r="F16" s="4" t="s">
        <v>9</v>
      </c>
      <c r="G16" s="4" t="s">
        <v>687</v>
      </c>
      <c r="H16" s="4" t="s">
        <v>11</v>
      </c>
      <c r="I16" s="4">
        <v>43545</v>
      </c>
      <c r="J16" s="4" t="s">
        <v>688</v>
      </c>
      <c r="K16" s="4" t="s">
        <v>689</v>
      </c>
      <c r="L16" s="4"/>
      <c r="M16" s="4"/>
      <c r="N16" s="5"/>
    </row>
    <row r="17" spans="1:14" ht="19">
      <c r="A17" s="3">
        <v>1</v>
      </c>
      <c r="B17" s="4" t="s">
        <v>710</v>
      </c>
      <c r="C17" s="4" t="s">
        <v>711</v>
      </c>
      <c r="D17" s="4" t="s">
        <v>358</v>
      </c>
      <c r="E17" s="4" t="s">
        <v>9</v>
      </c>
      <c r="F17" s="4" t="s">
        <v>9</v>
      </c>
      <c r="G17" s="4" t="s">
        <v>358</v>
      </c>
      <c r="H17" s="4" t="s">
        <v>11</v>
      </c>
      <c r="I17" s="4">
        <v>45891</v>
      </c>
      <c r="J17" s="4" t="s">
        <v>359</v>
      </c>
      <c r="K17" s="4" t="s">
        <v>360</v>
      </c>
      <c r="L17" s="4"/>
      <c r="M17" s="4"/>
      <c r="N17" s="5"/>
    </row>
    <row r="18" spans="1:14" ht="19">
      <c r="A18" s="3">
        <v>1</v>
      </c>
      <c r="B18" s="4" t="s">
        <v>727</v>
      </c>
      <c r="C18" s="4" t="s">
        <v>728</v>
      </c>
      <c r="D18" s="4" t="s">
        <v>729</v>
      </c>
      <c r="E18" s="4" t="s">
        <v>730</v>
      </c>
      <c r="F18" s="4" t="s">
        <v>9</v>
      </c>
      <c r="G18" s="4" t="s">
        <v>729</v>
      </c>
      <c r="H18" s="4" t="s">
        <v>11</v>
      </c>
      <c r="I18" s="4">
        <v>45879</v>
      </c>
      <c r="J18" s="4" t="s">
        <v>731</v>
      </c>
      <c r="K18" s="4" t="s">
        <v>732</v>
      </c>
      <c r="L18" s="4"/>
      <c r="M18" s="4"/>
      <c r="N18" s="5"/>
    </row>
    <row r="19" spans="1:14" ht="19">
      <c r="A19" s="3">
        <v>1</v>
      </c>
      <c r="B19" s="4" t="s">
        <v>766</v>
      </c>
      <c r="C19" s="4" t="s">
        <v>767</v>
      </c>
      <c r="D19" s="4" t="s">
        <v>69</v>
      </c>
      <c r="E19" s="4" t="s">
        <v>768</v>
      </c>
      <c r="F19" s="4" t="s">
        <v>9</v>
      </c>
      <c r="G19" s="4" t="s">
        <v>69</v>
      </c>
      <c r="H19" s="4" t="s">
        <v>11</v>
      </c>
      <c r="I19" s="4">
        <v>43512</v>
      </c>
      <c r="J19" s="4" t="s">
        <v>71</v>
      </c>
      <c r="K19" s="4" t="s">
        <v>72</v>
      </c>
      <c r="L19" s="4"/>
      <c r="M19" s="4"/>
      <c r="N19" s="5"/>
    </row>
    <row r="20" spans="1:14" ht="19">
      <c r="A20" s="3">
        <v>1</v>
      </c>
      <c r="B20" s="4" t="s">
        <v>769</v>
      </c>
      <c r="C20" s="4" t="s">
        <v>68</v>
      </c>
      <c r="D20" s="4" t="s">
        <v>69</v>
      </c>
      <c r="E20" s="4" t="s">
        <v>770</v>
      </c>
      <c r="F20" s="4" t="s">
        <v>9</v>
      </c>
      <c r="G20" s="4" t="s">
        <v>69</v>
      </c>
      <c r="H20" s="4" t="s">
        <v>11</v>
      </c>
      <c r="I20" s="4">
        <v>43512</v>
      </c>
      <c r="J20" s="4" t="s">
        <v>71</v>
      </c>
      <c r="K20" s="4" t="s">
        <v>72</v>
      </c>
      <c r="L20" s="4"/>
      <c r="M20" s="4"/>
      <c r="N20" s="5"/>
    </row>
    <row r="21" spans="1:14" ht="19">
      <c r="A21" s="3">
        <v>2</v>
      </c>
      <c r="B21" s="4" t="s">
        <v>5</v>
      </c>
      <c r="C21" s="4" t="s">
        <v>6</v>
      </c>
      <c r="D21" s="4" t="s">
        <v>7</v>
      </c>
      <c r="E21" s="4" t="s">
        <v>8</v>
      </c>
      <c r="F21" s="4" t="s">
        <v>9</v>
      </c>
      <c r="G21" s="4" t="s">
        <v>10</v>
      </c>
      <c r="H21" s="4" t="s">
        <v>11</v>
      </c>
      <c r="I21" s="4">
        <v>43420</v>
      </c>
      <c r="J21" s="4" t="s">
        <v>12</v>
      </c>
      <c r="K21" s="4" t="s">
        <v>13</v>
      </c>
      <c r="L21" s="4"/>
      <c r="M21" s="4"/>
      <c r="N21" s="5"/>
    </row>
    <row r="22" spans="1:14" ht="19">
      <c r="A22" s="3">
        <v>2</v>
      </c>
      <c r="B22" s="4" t="s">
        <v>73</v>
      </c>
      <c r="C22" s="4" t="s">
        <v>74</v>
      </c>
      <c r="D22" s="4" t="s">
        <v>75</v>
      </c>
      <c r="E22" s="4" t="s">
        <v>76</v>
      </c>
      <c r="F22" s="4" t="s">
        <v>9</v>
      </c>
      <c r="G22" s="4" t="s">
        <v>77</v>
      </c>
      <c r="H22" s="4" t="s">
        <v>11</v>
      </c>
      <c r="I22" s="4">
        <v>44902</v>
      </c>
      <c r="J22" s="4" t="s">
        <v>78</v>
      </c>
      <c r="K22" s="4" t="s">
        <v>79</v>
      </c>
      <c r="L22" s="4"/>
      <c r="M22" s="4"/>
      <c r="N22" s="5"/>
    </row>
    <row r="23" spans="1:14" ht="19">
      <c r="A23" s="3">
        <v>2</v>
      </c>
      <c r="B23" s="4" t="s">
        <v>80</v>
      </c>
      <c r="C23" s="4" t="s">
        <v>81</v>
      </c>
      <c r="D23" s="4" t="s">
        <v>82</v>
      </c>
      <c r="E23" s="4" t="s">
        <v>83</v>
      </c>
      <c r="F23" s="4" t="s">
        <v>9</v>
      </c>
      <c r="G23" s="4" t="s">
        <v>84</v>
      </c>
      <c r="H23" s="4" t="s">
        <v>11</v>
      </c>
      <c r="I23" s="4">
        <v>44857</v>
      </c>
      <c r="J23" s="4" t="s">
        <v>85</v>
      </c>
      <c r="K23" s="4" t="s">
        <v>86</v>
      </c>
      <c r="L23" s="4"/>
      <c r="M23" s="4"/>
      <c r="N23" s="5"/>
    </row>
    <row r="24" spans="1:14" ht="19">
      <c r="A24" s="3">
        <v>2</v>
      </c>
      <c r="B24" s="4" t="s">
        <v>104</v>
      </c>
      <c r="C24" s="4" t="s">
        <v>105</v>
      </c>
      <c r="D24" s="4" t="s">
        <v>106</v>
      </c>
      <c r="E24" s="4" t="s">
        <v>107</v>
      </c>
      <c r="F24" s="4" t="s">
        <v>9</v>
      </c>
      <c r="G24" s="4" t="s">
        <v>108</v>
      </c>
      <c r="H24" s="4" t="s">
        <v>11</v>
      </c>
      <c r="I24" s="4">
        <v>43452</v>
      </c>
      <c r="J24" s="4" t="s">
        <v>109</v>
      </c>
      <c r="K24" s="4" t="s">
        <v>110</v>
      </c>
      <c r="L24" s="4"/>
      <c r="M24" s="4"/>
      <c r="N24" s="5"/>
    </row>
    <row r="25" spans="1:14" ht="19">
      <c r="A25" s="3">
        <v>2</v>
      </c>
      <c r="B25" s="4" t="s">
        <v>116</v>
      </c>
      <c r="C25" s="4" t="s">
        <v>111</v>
      </c>
      <c r="D25" s="4" t="s">
        <v>112</v>
      </c>
      <c r="E25" s="4" t="s">
        <v>113</v>
      </c>
      <c r="F25" s="4" t="s">
        <v>9</v>
      </c>
      <c r="G25" s="4" t="s">
        <v>7</v>
      </c>
      <c r="H25" s="4" t="s">
        <v>11</v>
      </c>
      <c r="I25" s="4">
        <v>44870</v>
      </c>
      <c r="J25" s="4" t="s">
        <v>114</v>
      </c>
      <c r="K25" s="4" t="s">
        <v>115</v>
      </c>
      <c r="L25" s="4"/>
      <c r="M25" s="4"/>
      <c r="N25" s="5"/>
    </row>
    <row r="26" spans="1:14" ht="19">
      <c r="A26" s="3">
        <v>2</v>
      </c>
      <c r="B26" s="4" t="s">
        <v>117</v>
      </c>
      <c r="C26" s="4" t="s">
        <v>111</v>
      </c>
      <c r="D26" s="4" t="s">
        <v>112</v>
      </c>
      <c r="E26" s="4" t="s">
        <v>113</v>
      </c>
      <c r="F26" s="4" t="s">
        <v>9</v>
      </c>
      <c r="G26" s="4" t="s">
        <v>7</v>
      </c>
      <c r="H26" s="4" t="s">
        <v>11</v>
      </c>
      <c r="I26" s="4">
        <v>44870</v>
      </c>
      <c r="J26" s="4" t="s">
        <v>114</v>
      </c>
      <c r="K26" s="4" t="s">
        <v>115</v>
      </c>
      <c r="L26" s="4"/>
      <c r="M26" s="4"/>
      <c r="N26" s="5"/>
    </row>
    <row r="27" spans="1:14" ht="19">
      <c r="A27" s="3">
        <v>2</v>
      </c>
      <c r="B27" s="4" t="s">
        <v>131</v>
      </c>
      <c r="C27" s="4" t="s">
        <v>132</v>
      </c>
      <c r="D27" s="4" t="s">
        <v>7</v>
      </c>
      <c r="E27" s="4" t="s">
        <v>133</v>
      </c>
      <c r="F27" s="4" t="s">
        <v>9</v>
      </c>
      <c r="G27" s="4" t="s">
        <v>10</v>
      </c>
      <c r="H27" s="4" t="s">
        <v>11</v>
      </c>
      <c r="I27" s="4">
        <v>43420</v>
      </c>
      <c r="J27" s="4" t="s">
        <v>12</v>
      </c>
      <c r="K27" s="4" t="s">
        <v>13</v>
      </c>
      <c r="L27" s="4"/>
      <c r="M27" s="4"/>
      <c r="N27" s="5"/>
    </row>
    <row r="28" spans="1:14" ht="19">
      <c r="A28" s="3">
        <v>2</v>
      </c>
      <c r="B28" s="4" t="s">
        <v>231</v>
      </c>
      <c r="C28" s="4" t="s">
        <v>232</v>
      </c>
      <c r="D28" s="4" t="s">
        <v>112</v>
      </c>
      <c r="E28" s="4" t="s">
        <v>233</v>
      </c>
      <c r="F28" s="4" t="s">
        <v>9</v>
      </c>
      <c r="G28" s="4" t="s">
        <v>7</v>
      </c>
      <c r="H28" s="4" t="s">
        <v>11</v>
      </c>
      <c r="I28" s="4">
        <v>44870</v>
      </c>
      <c r="J28" s="4" t="s">
        <v>114</v>
      </c>
      <c r="K28" s="4" t="s">
        <v>115</v>
      </c>
      <c r="L28" s="4"/>
      <c r="M28" s="4"/>
      <c r="N28" s="5"/>
    </row>
    <row r="29" spans="1:14" ht="19">
      <c r="A29" s="3">
        <v>2</v>
      </c>
      <c r="B29" s="4" t="s">
        <v>367</v>
      </c>
      <c r="C29" s="4" t="s">
        <v>368</v>
      </c>
      <c r="D29" s="4" t="s">
        <v>75</v>
      </c>
      <c r="E29" s="4" t="s">
        <v>369</v>
      </c>
      <c r="F29" s="4" t="s">
        <v>9</v>
      </c>
      <c r="G29" s="4" t="s">
        <v>77</v>
      </c>
      <c r="H29" s="4" t="s">
        <v>11</v>
      </c>
      <c r="I29" s="4">
        <v>44901</v>
      </c>
      <c r="J29" s="4" t="s">
        <v>78</v>
      </c>
      <c r="K29" s="4" t="s">
        <v>79</v>
      </c>
      <c r="L29" s="4"/>
      <c r="M29" s="4"/>
      <c r="N29" s="5"/>
    </row>
    <row r="30" spans="1:14" ht="19">
      <c r="A30" s="3">
        <v>2</v>
      </c>
      <c r="B30" s="4" t="s">
        <v>389</v>
      </c>
      <c r="C30" s="4" t="s">
        <v>111</v>
      </c>
      <c r="D30" s="4" t="s">
        <v>112</v>
      </c>
      <c r="E30" s="4" t="s">
        <v>113</v>
      </c>
      <c r="F30" s="4" t="s">
        <v>9</v>
      </c>
      <c r="G30" s="4" t="s">
        <v>7</v>
      </c>
      <c r="H30" s="4" t="s">
        <v>11</v>
      </c>
      <c r="I30" s="4">
        <v>44870</v>
      </c>
      <c r="J30" s="4" t="s">
        <v>114</v>
      </c>
      <c r="K30" s="4" t="s">
        <v>115</v>
      </c>
      <c r="L30" s="4"/>
      <c r="M30" s="4"/>
      <c r="N30" s="5"/>
    </row>
    <row r="31" spans="1:14" ht="19">
      <c r="A31" s="3">
        <v>2</v>
      </c>
      <c r="B31" s="4" t="s">
        <v>408</v>
      </c>
      <c r="C31" s="4" t="s">
        <v>329</v>
      </c>
      <c r="D31" s="4" t="s">
        <v>409</v>
      </c>
      <c r="E31" s="4" t="s">
        <v>410</v>
      </c>
      <c r="F31" s="4" t="s">
        <v>9</v>
      </c>
      <c r="G31" s="4" t="s">
        <v>411</v>
      </c>
      <c r="H31" s="4" t="s">
        <v>11</v>
      </c>
      <c r="I31" s="4">
        <v>44883</v>
      </c>
      <c r="J31" s="4" t="s">
        <v>412</v>
      </c>
      <c r="K31" s="4" t="s">
        <v>413</v>
      </c>
      <c r="L31" s="4"/>
      <c r="M31" s="4"/>
      <c r="N31" s="5"/>
    </row>
    <row r="32" spans="1:14" ht="19">
      <c r="A32" s="3">
        <v>2</v>
      </c>
      <c r="B32" s="4" t="s">
        <v>481</v>
      </c>
      <c r="C32" s="4" t="s">
        <v>482</v>
      </c>
      <c r="D32" s="4" t="s">
        <v>112</v>
      </c>
      <c r="E32" s="4" t="s">
        <v>9</v>
      </c>
      <c r="F32" s="4" t="s">
        <v>9</v>
      </c>
      <c r="G32" s="4" t="s">
        <v>7</v>
      </c>
      <c r="H32" s="4" t="s">
        <v>11</v>
      </c>
      <c r="I32" s="4">
        <v>44870</v>
      </c>
      <c r="J32" s="4" t="s">
        <v>114</v>
      </c>
      <c r="K32" s="4" t="s">
        <v>115</v>
      </c>
      <c r="L32" s="4"/>
      <c r="M32" s="4"/>
      <c r="N32" s="5"/>
    </row>
    <row r="33" spans="1:14" ht="19">
      <c r="A33" s="3">
        <v>2</v>
      </c>
      <c r="B33" s="4" t="s">
        <v>608</v>
      </c>
      <c r="C33" s="4" t="s">
        <v>609</v>
      </c>
      <c r="D33" s="4" t="s">
        <v>409</v>
      </c>
      <c r="E33" s="4" t="s">
        <v>610</v>
      </c>
      <c r="F33" s="4" t="s">
        <v>9</v>
      </c>
      <c r="G33" s="4" t="s">
        <v>411</v>
      </c>
      <c r="H33" s="4" t="s">
        <v>11</v>
      </c>
      <c r="I33" s="4">
        <v>44883</v>
      </c>
      <c r="J33" s="4" t="s">
        <v>412</v>
      </c>
      <c r="K33" s="4" t="s">
        <v>413</v>
      </c>
      <c r="L33" s="4"/>
      <c r="M33" s="4"/>
      <c r="N33" s="5"/>
    </row>
    <row r="34" spans="1:14" ht="19">
      <c r="A34" s="3">
        <v>2</v>
      </c>
      <c r="B34" s="4" t="s">
        <v>637</v>
      </c>
      <c r="C34" s="4" t="s">
        <v>638</v>
      </c>
      <c r="D34" s="4" t="s">
        <v>639</v>
      </c>
      <c r="E34" s="4" t="s">
        <v>9</v>
      </c>
      <c r="F34" s="4" t="s">
        <v>9</v>
      </c>
      <c r="G34" s="4" t="s">
        <v>640</v>
      </c>
      <c r="H34" s="4" t="s">
        <v>11</v>
      </c>
      <c r="I34" s="4">
        <v>43402</v>
      </c>
      <c r="J34" s="4" t="s">
        <v>641</v>
      </c>
      <c r="K34" s="4" t="s">
        <v>642</v>
      </c>
      <c r="L34" s="4"/>
      <c r="M34" s="4"/>
      <c r="N34" s="5"/>
    </row>
    <row r="35" spans="1:14" ht="19">
      <c r="A35" s="3">
        <v>2</v>
      </c>
      <c r="B35" s="4" t="s">
        <v>643</v>
      </c>
      <c r="C35" s="4" t="s">
        <v>644</v>
      </c>
      <c r="D35" s="4" t="s">
        <v>639</v>
      </c>
      <c r="E35" s="4" t="s">
        <v>645</v>
      </c>
      <c r="F35" s="4" t="s">
        <v>9</v>
      </c>
      <c r="G35" s="4" t="s">
        <v>640</v>
      </c>
      <c r="H35" s="4" t="s">
        <v>11</v>
      </c>
      <c r="I35" s="4">
        <v>43402</v>
      </c>
      <c r="J35" s="4" t="s">
        <v>641</v>
      </c>
      <c r="K35" s="4" t="s">
        <v>642</v>
      </c>
      <c r="L35" s="4"/>
      <c r="M35" s="4"/>
      <c r="N35" s="5"/>
    </row>
    <row r="36" spans="1:14" ht="19">
      <c r="A36" s="3">
        <v>2</v>
      </c>
      <c r="B36" s="4" t="s">
        <v>718</v>
      </c>
      <c r="C36" s="4" t="s">
        <v>719</v>
      </c>
      <c r="D36" s="4" t="s">
        <v>112</v>
      </c>
      <c r="E36" s="4" t="s">
        <v>9</v>
      </c>
      <c r="F36" s="4" t="s">
        <v>9</v>
      </c>
      <c r="G36" s="4" t="s">
        <v>7</v>
      </c>
      <c r="H36" s="4" t="s">
        <v>11</v>
      </c>
      <c r="I36" s="4">
        <v>44870</v>
      </c>
      <c r="J36" s="4" t="s">
        <v>114</v>
      </c>
      <c r="K36" s="4" t="s">
        <v>115</v>
      </c>
      <c r="L36" s="4"/>
      <c r="M36" s="4"/>
      <c r="N36" s="5"/>
    </row>
    <row r="37" spans="1:14" ht="19">
      <c r="A37" s="3">
        <v>2</v>
      </c>
      <c r="B37" s="4" t="s">
        <v>790</v>
      </c>
      <c r="C37" s="4" t="s">
        <v>111</v>
      </c>
      <c r="D37" s="4" t="s">
        <v>112</v>
      </c>
      <c r="E37" s="4" t="s">
        <v>113</v>
      </c>
      <c r="F37" s="4" t="s">
        <v>9</v>
      </c>
      <c r="G37" s="4" t="s">
        <v>7</v>
      </c>
      <c r="H37" s="4" t="s">
        <v>11</v>
      </c>
      <c r="I37" s="4">
        <v>44870</v>
      </c>
      <c r="J37" s="4" t="s">
        <v>114</v>
      </c>
      <c r="K37" s="4" t="s">
        <v>115</v>
      </c>
      <c r="L37" s="4"/>
      <c r="M37" s="4"/>
      <c r="N37" s="5"/>
    </row>
    <row r="38" spans="1:14" ht="19">
      <c r="A38" s="3">
        <v>3</v>
      </c>
      <c r="B38" s="4" t="s">
        <v>118</v>
      </c>
      <c r="C38" s="4" t="s">
        <v>119</v>
      </c>
      <c r="D38" s="4" t="s">
        <v>120</v>
      </c>
      <c r="E38" s="4" t="s">
        <v>121</v>
      </c>
      <c r="F38" s="4" t="s">
        <v>9</v>
      </c>
      <c r="G38" s="4" t="s">
        <v>122</v>
      </c>
      <c r="H38" s="4" t="s">
        <v>11</v>
      </c>
      <c r="I38" s="4">
        <v>45638</v>
      </c>
      <c r="J38" s="4" t="s">
        <v>123</v>
      </c>
      <c r="K38" s="4" t="s">
        <v>124</v>
      </c>
      <c r="L38" s="4"/>
      <c r="M38" s="4"/>
      <c r="N38" s="5"/>
    </row>
    <row r="39" spans="1:14" ht="19">
      <c r="A39" s="3">
        <v>3</v>
      </c>
      <c r="B39" s="4" t="s">
        <v>162</v>
      </c>
      <c r="C39" s="4" t="s">
        <v>163</v>
      </c>
      <c r="D39" s="4" t="s">
        <v>164</v>
      </c>
      <c r="E39" s="4" t="s">
        <v>165</v>
      </c>
      <c r="F39" s="4" t="s">
        <v>9</v>
      </c>
      <c r="G39" s="4" t="s">
        <v>166</v>
      </c>
      <c r="H39" s="4" t="s">
        <v>11</v>
      </c>
      <c r="I39" s="4">
        <v>45662</v>
      </c>
      <c r="J39" s="4" t="s">
        <v>167</v>
      </c>
      <c r="K39" s="4" t="s">
        <v>168</v>
      </c>
      <c r="L39" s="4"/>
      <c r="M39" s="4"/>
      <c r="N39" s="5"/>
    </row>
    <row r="40" spans="1:14" ht="19">
      <c r="A40" s="3">
        <v>3</v>
      </c>
      <c r="B40" s="4" t="s">
        <v>162</v>
      </c>
      <c r="C40" s="4" t="s">
        <v>163</v>
      </c>
      <c r="D40" s="4" t="s">
        <v>164</v>
      </c>
      <c r="E40" s="4" t="s">
        <v>165</v>
      </c>
      <c r="F40" s="4" t="s">
        <v>9</v>
      </c>
      <c r="G40" s="4" t="s">
        <v>166</v>
      </c>
      <c r="H40" s="4" t="s">
        <v>11</v>
      </c>
      <c r="I40" s="4">
        <v>45662</v>
      </c>
      <c r="J40" s="4" t="s">
        <v>169</v>
      </c>
      <c r="K40" s="4" t="s">
        <v>170</v>
      </c>
      <c r="L40" s="4"/>
      <c r="M40" s="4"/>
      <c r="N40" s="5"/>
    </row>
    <row r="41" spans="1:14" ht="19">
      <c r="A41" s="3">
        <v>3</v>
      </c>
      <c r="B41" s="4" t="s">
        <v>203</v>
      </c>
      <c r="C41" s="4" t="s">
        <v>204</v>
      </c>
      <c r="D41" s="4" t="s">
        <v>205</v>
      </c>
      <c r="E41" s="4" t="s">
        <v>206</v>
      </c>
      <c r="F41" s="4" t="s">
        <v>9</v>
      </c>
      <c r="G41" s="4" t="s">
        <v>207</v>
      </c>
      <c r="H41" s="4" t="s">
        <v>11</v>
      </c>
      <c r="I41" s="4">
        <v>45693</v>
      </c>
      <c r="J41" s="4" t="s">
        <v>208</v>
      </c>
      <c r="K41" s="4" t="s">
        <v>209</v>
      </c>
      <c r="L41" s="4"/>
      <c r="M41" s="4"/>
      <c r="N41" s="5"/>
    </row>
    <row r="42" spans="1:14" ht="19">
      <c r="A42" s="3">
        <v>3</v>
      </c>
      <c r="B42" s="4" t="s">
        <v>240</v>
      </c>
      <c r="C42" s="4" t="s">
        <v>241</v>
      </c>
      <c r="D42" s="4" t="s">
        <v>242</v>
      </c>
      <c r="E42" s="4" t="s">
        <v>243</v>
      </c>
      <c r="F42" s="4" t="s">
        <v>9</v>
      </c>
      <c r="G42" s="4" t="s">
        <v>244</v>
      </c>
      <c r="H42" s="4" t="s">
        <v>11</v>
      </c>
      <c r="I42" s="4">
        <v>45690</v>
      </c>
      <c r="J42" s="4" t="s">
        <v>245</v>
      </c>
      <c r="K42" s="4" t="s">
        <v>246</v>
      </c>
      <c r="L42" s="4"/>
      <c r="M42" s="4"/>
      <c r="N42" s="5"/>
    </row>
    <row r="43" spans="1:14" ht="19">
      <c r="A43" s="3">
        <v>3</v>
      </c>
      <c r="B43" s="4" t="s">
        <v>551</v>
      </c>
      <c r="C43" s="4" t="s">
        <v>552</v>
      </c>
      <c r="D43" s="4" t="s">
        <v>120</v>
      </c>
      <c r="E43" s="4" t="s">
        <v>9</v>
      </c>
      <c r="F43" s="4" t="s">
        <v>9</v>
      </c>
      <c r="G43" s="4" t="s">
        <v>122</v>
      </c>
      <c r="H43" s="4" t="s">
        <v>11</v>
      </c>
      <c r="I43" s="4">
        <v>45638</v>
      </c>
      <c r="J43" s="4" t="s">
        <v>123</v>
      </c>
      <c r="K43" s="4" t="s">
        <v>124</v>
      </c>
      <c r="L43" s="4"/>
      <c r="M43" s="4"/>
      <c r="N43" s="5"/>
    </row>
    <row r="44" spans="1:14" ht="19">
      <c r="A44" s="3">
        <v>3</v>
      </c>
      <c r="B44" s="4" t="s">
        <v>553</v>
      </c>
      <c r="C44" s="4" t="s">
        <v>554</v>
      </c>
      <c r="D44" s="4" t="s">
        <v>120</v>
      </c>
      <c r="E44" s="4" t="s">
        <v>555</v>
      </c>
      <c r="F44" s="4" t="s">
        <v>9</v>
      </c>
      <c r="G44" s="4" t="s">
        <v>122</v>
      </c>
      <c r="H44" s="4" t="s">
        <v>11</v>
      </c>
      <c r="I44" s="4">
        <v>45638</v>
      </c>
      <c r="J44" s="4" t="s">
        <v>123</v>
      </c>
      <c r="K44" s="4" t="s">
        <v>124</v>
      </c>
      <c r="L44" s="4"/>
      <c r="M44" s="4"/>
      <c r="N44" s="5"/>
    </row>
    <row r="45" spans="1:14" ht="19">
      <c r="A45" s="3">
        <v>3</v>
      </c>
      <c r="B45" s="4" t="s">
        <v>595</v>
      </c>
      <c r="C45" s="4" t="s">
        <v>596</v>
      </c>
      <c r="D45" s="4" t="s">
        <v>242</v>
      </c>
      <c r="E45" s="4" t="s">
        <v>9</v>
      </c>
      <c r="F45" s="4" t="s">
        <v>9</v>
      </c>
      <c r="G45" s="4" t="s">
        <v>244</v>
      </c>
      <c r="H45" s="4" t="s">
        <v>11</v>
      </c>
      <c r="I45" s="4">
        <v>45690</v>
      </c>
      <c r="J45" s="4" t="s">
        <v>245</v>
      </c>
      <c r="K45" s="4" t="s">
        <v>246</v>
      </c>
      <c r="L45" s="4"/>
      <c r="M45" s="4"/>
      <c r="N45" s="5"/>
    </row>
    <row r="46" spans="1:14" ht="19">
      <c r="A46" s="3">
        <v>3</v>
      </c>
      <c r="B46" s="4" t="s">
        <v>606</v>
      </c>
      <c r="C46" s="4" t="s">
        <v>607</v>
      </c>
      <c r="D46" s="4" t="s">
        <v>164</v>
      </c>
      <c r="E46" s="4" t="s">
        <v>9</v>
      </c>
      <c r="F46" s="4" t="s">
        <v>9</v>
      </c>
      <c r="G46" s="4" t="s">
        <v>166</v>
      </c>
      <c r="H46" s="4" t="s">
        <v>11</v>
      </c>
      <c r="I46" s="4">
        <v>45662</v>
      </c>
      <c r="J46" s="4" t="s">
        <v>167</v>
      </c>
      <c r="K46" s="4" t="s">
        <v>168</v>
      </c>
      <c r="L46" s="4"/>
      <c r="M46" s="4"/>
      <c r="N46" s="5"/>
    </row>
    <row r="47" spans="1:14" ht="19">
      <c r="A47" s="3">
        <v>3</v>
      </c>
      <c r="B47" s="4" t="s">
        <v>606</v>
      </c>
      <c r="C47" s="4" t="s">
        <v>607</v>
      </c>
      <c r="D47" s="4" t="s">
        <v>164</v>
      </c>
      <c r="E47" s="4" t="s">
        <v>9</v>
      </c>
      <c r="F47" s="4" t="s">
        <v>9</v>
      </c>
      <c r="G47" s="4" t="s">
        <v>166</v>
      </c>
      <c r="H47" s="4" t="s">
        <v>11</v>
      </c>
      <c r="I47" s="4">
        <v>45662</v>
      </c>
      <c r="J47" s="4" t="s">
        <v>169</v>
      </c>
      <c r="K47" s="4" t="s">
        <v>170</v>
      </c>
      <c r="L47" s="4"/>
      <c r="M47" s="4"/>
      <c r="N47" s="5"/>
    </row>
    <row r="48" spans="1:14" ht="19">
      <c r="A48" s="3">
        <v>3</v>
      </c>
      <c r="B48" s="4" t="s">
        <v>740</v>
      </c>
      <c r="C48" s="4" t="s">
        <v>741</v>
      </c>
      <c r="D48" s="4" t="s">
        <v>242</v>
      </c>
      <c r="E48" s="4" t="s">
        <v>742</v>
      </c>
      <c r="F48" s="4" t="s">
        <v>9</v>
      </c>
      <c r="G48" s="4" t="s">
        <v>244</v>
      </c>
      <c r="H48" s="4" t="s">
        <v>11</v>
      </c>
      <c r="I48" s="4">
        <v>45690</v>
      </c>
      <c r="J48" s="4" t="s">
        <v>245</v>
      </c>
      <c r="K48" s="4" t="s">
        <v>246</v>
      </c>
      <c r="L48" s="4"/>
      <c r="M48" s="4"/>
      <c r="N48" s="5"/>
    </row>
    <row r="49" spans="1:14" ht="19">
      <c r="A49" s="3">
        <v>4</v>
      </c>
      <c r="B49" s="4" t="s">
        <v>87</v>
      </c>
      <c r="C49" s="4" t="s">
        <v>88</v>
      </c>
      <c r="D49" s="4" t="s">
        <v>89</v>
      </c>
      <c r="E49" s="4" t="s">
        <v>90</v>
      </c>
      <c r="F49" s="4" t="s">
        <v>9</v>
      </c>
      <c r="G49" s="4" t="s">
        <v>91</v>
      </c>
      <c r="H49" s="4" t="s">
        <v>11</v>
      </c>
      <c r="I49" s="4">
        <v>44035</v>
      </c>
      <c r="J49" s="4" t="s">
        <v>92</v>
      </c>
      <c r="K49" s="4" t="s">
        <v>93</v>
      </c>
      <c r="L49" s="4"/>
      <c r="M49" s="4"/>
      <c r="N49" s="5"/>
    </row>
    <row r="50" spans="1:14" ht="19">
      <c r="A50" s="3">
        <v>4</v>
      </c>
      <c r="B50" s="4" t="s">
        <v>213</v>
      </c>
      <c r="C50" s="4" t="s">
        <v>214</v>
      </c>
      <c r="D50" s="4" t="s">
        <v>215</v>
      </c>
      <c r="E50" s="4" t="s">
        <v>216</v>
      </c>
      <c r="F50" s="4" t="s">
        <v>9</v>
      </c>
      <c r="G50" s="4" t="s">
        <v>217</v>
      </c>
      <c r="H50" s="4" t="s">
        <v>11</v>
      </c>
      <c r="I50" s="4">
        <v>44691</v>
      </c>
      <c r="J50" s="4" t="s">
        <v>218</v>
      </c>
      <c r="K50" s="4" t="s">
        <v>219</v>
      </c>
      <c r="L50" s="4"/>
      <c r="M50" s="4"/>
      <c r="N50" s="5"/>
    </row>
    <row r="51" spans="1:14" ht="19">
      <c r="A51" s="3">
        <v>4</v>
      </c>
      <c r="B51" s="4" t="s">
        <v>273</v>
      </c>
      <c r="C51" s="4" t="s">
        <v>274</v>
      </c>
      <c r="D51" s="4" t="s">
        <v>89</v>
      </c>
      <c r="E51" s="4" t="s">
        <v>275</v>
      </c>
      <c r="F51" s="4" t="s">
        <v>9</v>
      </c>
      <c r="G51" s="4" t="s">
        <v>91</v>
      </c>
      <c r="H51" s="4" t="s">
        <v>11</v>
      </c>
      <c r="I51" s="4">
        <v>44035</v>
      </c>
      <c r="J51" s="4" t="s">
        <v>92</v>
      </c>
      <c r="K51" s="4" t="s">
        <v>93</v>
      </c>
      <c r="L51" s="4"/>
      <c r="M51" s="4"/>
      <c r="N51" s="5"/>
    </row>
    <row r="52" spans="1:14" ht="19">
      <c r="A52" s="3">
        <v>4</v>
      </c>
      <c r="B52" s="4" t="s">
        <v>361</v>
      </c>
      <c r="C52" s="4" t="s">
        <v>362</v>
      </c>
      <c r="D52" s="4" t="s">
        <v>363</v>
      </c>
      <c r="E52" s="4" t="s">
        <v>364</v>
      </c>
      <c r="F52" s="4" t="s">
        <v>9</v>
      </c>
      <c r="G52" s="4" t="s">
        <v>363</v>
      </c>
      <c r="H52" s="4" t="s">
        <v>11</v>
      </c>
      <c r="I52" s="4">
        <v>44805</v>
      </c>
      <c r="J52" s="4" t="s">
        <v>365</v>
      </c>
      <c r="K52" s="4" t="s">
        <v>366</v>
      </c>
      <c r="L52" s="4"/>
      <c r="M52" s="4"/>
      <c r="N52" s="5"/>
    </row>
    <row r="53" spans="1:14" ht="19">
      <c r="A53" s="3">
        <v>4</v>
      </c>
      <c r="B53" s="4" t="s">
        <v>437</v>
      </c>
      <c r="C53" s="4" t="s">
        <v>438</v>
      </c>
      <c r="D53" s="4" t="s">
        <v>363</v>
      </c>
      <c r="E53" s="4" t="s">
        <v>9</v>
      </c>
      <c r="F53" s="4" t="s">
        <v>9</v>
      </c>
      <c r="G53" s="4" t="s">
        <v>363</v>
      </c>
      <c r="H53" s="4" t="s">
        <v>11</v>
      </c>
      <c r="I53" s="4">
        <v>44805</v>
      </c>
      <c r="J53" s="4" t="s">
        <v>365</v>
      </c>
      <c r="K53" s="4" t="s">
        <v>366</v>
      </c>
      <c r="L53" s="4"/>
      <c r="M53" s="4"/>
      <c r="N53" s="5"/>
    </row>
    <row r="54" spans="1:14" ht="19">
      <c r="A54" s="3">
        <v>4</v>
      </c>
      <c r="B54" s="4" t="s">
        <v>561</v>
      </c>
      <c r="C54" s="4" t="s">
        <v>562</v>
      </c>
      <c r="D54" s="4" t="s">
        <v>89</v>
      </c>
      <c r="E54" s="4" t="s">
        <v>563</v>
      </c>
      <c r="F54" s="4" t="s">
        <v>9</v>
      </c>
      <c r="G54" s="4" t="s">
        <v>89</v>
      </c>
      <c r="H54" s="4" t="s">
        <v>11</v>
      </c>
      <c r="I54" s="4">
        <v>44052</v>
      </c>
      <c r="J54" s="4" t="s">
        <v>92</v>
      </c>
      <c r="K54" s="4" t="s">
        <v>93</v>
      </c>
      <c r="L54" s="4"/>
      <c r="M54" s="4"/>
      <c r="N54" s="5"/>
    </row>
    <row r="55" spans="1:14" ht="19">
      <c r="A55" s="3">
        <v>4</v>
      </c>
      <c r="B55" s="4" t="s">
        <v>564</v>
      </c>
      <c r="C55" s="4" t="s">
        <v>59</v>
      </c>
      <c r="D55" s="4" t="s">
        <v>89</v>
      </c>
      <c r="E55" s="4" t="s">
        <v>565</v>
      </c>
      <c r="F55" s="4" t="s">
        <v>9</v>
      </c>
      <c r="G55" s="4" t="s">
        <v>89</v>
      </c>
      <c r="H55" s="4" t="s">
        <v>11</v>
      </c>
      <c r="I55" s="4">
        <v>44052</v>
      </c>
      <c r="J55" s="4" t="s">
        <v>92</v>
      </c>
      <c r="K55" s="4" t="s">
        <v>93</v>
      </c>
      <c r="L55" s="4"/>
      <c r="M55" s="4"/>
      <c r="N55" s="5"/>
    </row>
    <row r="56" spans="1:14" ht="19">
      <c r="A56" s="3">
        <v>4</v>
      </c>
      <c r="B56" s="4" t="s">
        <v>569</v>
      </c>
      <c r="C56" s="4" t="s">
        <v>570</v>
      </c>
      <c r="D56" s="4" t="s">
        <v>571</v>
      </c>
      <c r="E56" s="4" t="s">
        <v>572</v>
      </c>
      <c r="F56" s="4" t="s">
        <v>9</v>
      </c>
      <c r="G56" s="4" t="s">
        <v>571</v>
      </c>
      <c r="H56" s="4" t="s">
        <v>11</v>
      </c>
      <c r="I56" s="4">
        <v>44256</v>
      </c>
      <c r="J56" s="4" t="s">
        <v>573</v>
      </c>
      <c r="K56" s="4" t="s">
        <v>574</v>
      </c>
      <c r="L56" s="4"/>
      <c r="M56" s="4"/>
      <c r="N56" s="5"/>
    </row>
    <row r="57" spans="1:14" ht="19">
      <c r="A57" s="3">
        <v>4</v>
      </c>
      <c r="B57" s="4" t="s">
        <v>575</v>
      </c>
      <c r="C57" s="4" t="s">
        <v>576</v>
      </c>
      <c r="D57" s="4" t="s">
        <v>571</v>
      </c>
      <c r="E57" s="4" t="s">
        <v>9</v>
      </c>
      <c r="F57" s="4" t="s">
        <v>9</v>
      </c>
      <c r="G57" s="4" t="s">
        <v>571</v>
      </c>
      <c r="H57" s="4" t="s">
        <v>11</v>
      </c>
      <c r="I57" s="4">
        <v>44256</v>
      </c>
      <c r="J57" s="4" t="s">
        <v>573</v>
      </c>
      <c r="K57" s="4" t="s">
        <v>574</v>
      </c>
      <c r="L57" s="4"/>
      <c r="M57" s="4"/>
      <c r="N57" s="5"/>
    </row>
    <row r="58" spans="1:14" ht="19">
      <c r="A58" s="3">
        <v>4</v>
      </c>
      <c r="B58" s="4" t="s">
        <v>577</v>
      </c>
      <c r="C58" s="4" t="s">
        <v>578</v>
      </c>
      <c r="D58" s="4" t="s">
        <v>571</v>
      </c>
      <c r="E58" s="4" t="s">
        <v>579</v>
      </c>
      <c r="F58" s="4" t="s">
        <v>9</v>
      </c>
      <c r="G58" s="4" t="s">
        <v>571</v>
      </c>
      <c r="H58" s="4" t="s">
        <v>11</v>
      </c>
      <c r="I58" s="4">
        <v>44258</v>
      </c>
      <c r="J58" s="4" t="s">
        <v>573</v>
      </c>
      <c r="K58" s="4" t="s">
        <v>574</v>
      </c>
      <c r="L58" s="4"/>
      <c r="M58" s="4"/>
      <c r="N58" s="5"/>
    </row>
    <row r="59" spans="1:14" ht="19">
      <c r="A59" s="3">
        <v>4</v>
      </c>
      <c r="B59" s="4" t="s">
        <v>628</v>
      </c>
      <c r="C59" s="4" t="s">
        <v>629</v>
      </c>
      <c r="D59" s="4" t="s">
        <v>215</v>
      </c>
      <c r="E59" s="4" t="s">
        <v>9</v>
      </c>
      <c r="F59" s="4" t="s">
        <v>9</v>
      </c>
      <c r="G59" s="4" t="s">
        <v>217</v>
      </c>
      <c r="H59" s="4" t="s">
        <v>11</v>
      </c>
      <c r="I59" s="4">
        <v>44691</v>
      </c>
      <c r="J59" s="4" t="s">
        <v>218</v>
      </c>
      <c r="K59" s="4" t="s">
        <v>219</v>
      </c>
      <c r="L59" s="4"/>
      <c r="M59" s="4"/>
      <c r="N59" s="5"/>
    </row>
    <row r="60" spans="1:14" ht="19">
      <c r="A60" s="3">
        <v>4</v>
      </c>
      <c r="B60" s="4" t="s">
        <v>720</v>
      </c>
      <c r="C60" s="4" t="s">
        <v>721</v>
      </c>
      <c r="D60" s="4" t="s">
        <v>89</v>
      </c>
      <c r="E60" s="4" t="s">
        <v>722</v>
      </c>
      <c r="F60" s="4" t="s">
        <v>9</v>
      </c>
      <c r="G60" s="4" t="s">
        <v>89</v>
      </c>
      <c r="H60" s="4" t="s">
        <v>11</v>
      </c>
      <c r="I60" s="4">
        <v>44055</v>
      </c>
      <c r="J60" s="4" t="s">
        <v>92</v>
      </c>
      <c r="K60" s="4" t="s">
        <v>93</v>
      </c>
      <c r="L60" s="4"/>
      <c r="M60" s="4"/>
      <c r="N60" s="5"/>
    </row>
    <row r="61" spans="1:14" ht="19">
      <c r="A61" s="3">
        <v>5</v>
      </c>
      <c r="B61" s="4" t="s">
        <v>58</v>
      </c>
      <c r="C61" s="4" t="s">
        <v>59</v>
      </c>
      <c r="D61" s="4" t="s">
        <v>60</v>
      </c>
      <c r="E61" s="4" t="s">
        <v>61</v>
      </c>
      <c r="F61" s="4" t="s">
        <v>9</v>
      </c>
      <c r="G61" s="4" t="s">
        <v>62</v>
      </c>
      <c r="H61" s="4" t="s">
        <v>11</v>
      </c>
      <c r="I61" s="4">
        <v>44266</v>
      </c>
      <c r="J61" s="4" t="s">
        <v>63</v>
      </c>
      <c r="K61" s="4" t="s">
        <v>64</v>
      </c>
      <c r="L61" s="4"/>
      <c r="M61" s="4"/>
      <c r="N61" s="5"/>
    </row>
    <row r="62" spans="1:14" ht="19">
      <c r="A62" s="3">
        <v>5</v>
      </c>
      <c r="B62" s="4" t="s">
        <v>125</v>
      </c>
      <c r="C62" s="4" t="s">
        <v>59</v>
      </c>
      <c r="D62" s="4" t="s">
        <v>60</v>
      </c>
      <c r="E62" s="4" t="s">
        <v>61</v>
      </c>
      <c r="F62" s="4" t="s">
        <v>9</v>
      </c>
      <c r="G62" s="4" t="s">
        <v>62</v>
      </c>
      <c r="H62" s="4" t="s">
        <v>11</v>
      </c>
      <c r="I62" s="4">
        <v>44266</v>
      </c>
      <c r="J62" s="4" t="s">
        <v>63</v>
      </c>
      <c r="K62" s="4" t="s">
        <v>64</v>
      </c>
      <c r="L62" s="4"/>
      <c r="M62" s="4"/>
      <c r="N62" s="5"/>
    </row>
    <row r="63" spans="1:14" ht="19">
      <c r="A63" s="3">
        <v>5</v>
      </c>
      <c r="B63" s="4" t="s">
        <v>126</v>
      </c>
      <c r="C63" s="4" t="s">
        <v>59</v>
      </c>
      <c r="D63" s="4" t="s">
        <v>60</v>
      </c>
      <c r="E63" s="4" t="s">
        <v>127</v>
      </c>
      <c r="F63" s="4" t="s">
        <v>9</v>
      </c>
      <c r="G63" s="4" t="s">
        <v>62</v>
      </c>
      <c r="H63" s="4" t="s">
        <v>11</v>
      </c>
      <c r="I63" s="4">
        <v>44266</v>
      </c>
      <c r="J63" s="4" t="s">
        <v>63</v>
      </c>
      <c r="K63" s="4" t="s">
        <v>64</v>
      </c>
      <c r="L63" s="4"/>
      <c r="M63" s="4"/>
      <c r="N63" s="5"/>
    </row>
    <row r="64" spans="1:14" ht="19">
      <c r="A64" s="3">
        <v>5</v>
      </c>
      <c r="B64" s="4" t="s">
        <v>184</v>
      </c>
      <c r="C64" s="4" t="s">
        <v>185</v>
      </c>
      <c r="D64" s="4" t="s">
        <v>186</v>
      </c>
      <c r="E64" s="4" t="s">
        <v>187</v>
      </c>
      <c r="F64" s="4" t="s">
        <v>188</v>
      </c>
      <c r="G64" s="4" t="s">
        <v>189</v>
      </c>
      <c r="H64" s="4" t="s">
        <v>11</v>
      </c>
      <c r="I64" s="4">
        <v>44077</v>
      </c>
      <c r="J64" s="4" t="s">
        <v>190</v>
      </c>
      <c r="K64" s="4" t="s">
        <v>191</v>
      </c>
      <c r="L64" s="4"/>
      <c r="M64" s="4"/>
      <c r="N64" s="5"/>
    </row>
    <row r="65" spans="1:14" ht="19">
      <c r="A65" s="3">
        <v>5</v>
      </c>
      <c r="B65" s="4" t="s">
        <v>254</v>
      </c>
      <c r="C65" s="4" t="s">
        <v>255</v>
      </c>
      <c r="D65" s="4" t="s">
        <v>256</v>
      </c>
      <c r="E65" s="4" t="s">
        <v>257</v>
      </c>
      <c r="F65" s="4" t="s">
        <v>9</v>
      </c>
      <c r="G65" s="4" t="s">
        <v>256</v>
      </c>
      <c r="H65" s="4" t="s">
        <v>11</v>
      </c>
      <c r="I65" s="4">
        <v>44004</v>
      </c>
      <c r="J65" s="4" t="s">
        <v>258</v>
      </c>
      <c r="K65" s="4" t="s">
        <v>259</v>
      </c>
      <c r="L65" s="4"/>
      <c r="M65" s="4"/>
      <c r="N65" s="5"/>
    </row>
    <row r="66" spans="1:14" ht="19">
      <c r="A66" s="3">
        <v>5</v>
      </c>
      <c r="B66" s="4" t="s">
        <v>254</v>
      </c>
      <c r="C66" s="4" t="s">
        <v>255</v>
      </c>
      <c r="D66" s="4" t="s">
        <v>256</v>
      </c>
      <c r="E66" s="4" t="s">
        <v>257</v>
      </c>
      <c r="F66" s="4" t="s">
        <v>9</v>
      </c>
      <c r="G66" s="4" t="s">
        <v>256</v>
      </c>
      <c r="H66" s="4" t="s">
        <v>11</v>
      </c>
      <c r="I66" s="4">
        <v>44004</v>
      </c>
      <c r="J66" s="4" t="s">
        <v>260</v>
      </c>
      <c r="K66" s="4" t="s">
        <v>261</v>
      </c>
      <c r="L66" s="4"/>
      <c r="M66" s="4"/>
      <c r="N66" s="5"/>
    </row>
    <row r="67" spans="1:14" ht="19">
      <c r="A67" s="3">
        <v>5</v>
      </c>
      <c r="B67" s="36" t="s">
        <v>402</v>
      </c>
      <c r="C67" s="4" t="s">
        <v>403</v>
      </c>
      <c r="D67" s="4" t="s">
        <v>256</v>
      </c>
      <c r="E67" s="4" t="s">
        <v>257</v>
      </c>
      <c r="F67" s="4" t="s">
        <v>9</v>
      </c>
      <c r="G67" s="4" t="s">
        <v>256</v>
      </c>
      <c r="H67" s="4" t="s">
        <v>11</v>
      </c>
      <c r="I67" s="4">
        <v>44004</v>
      </c>
      <c r="J67" s="4" t="s">
        <v>258</v>
      </c>
      <c r="K67" s="4" t="s">
        <v>65</v>
      </c>
      <c r="L67" s="4"/>
      <c r="M67" s="4"/>
      <c r="N67" s="5"/>
    </row>
    <row r="68" spans="1:14" ht="19">
      <c r="A68" s="3">
        <v>5</v>
      </c>
      <c r="B68" s="36" t="s">
        <v>402</v>
      </c>
      <c r="C68" s="4" t="s">
        <v>403</v>
      </c>
      <c r="D68" s="4" t="s">
        <v>256</v>
      </c>
      <c r="E68" s="4" t="s">
        <v>257</v>
      </c>
      <c r="F68" s="4" t="s">
        <v>9</v>
      </c>
      <c r="G68" s="4" t="s">
        <v>256</v>
      </c>
      <c r="H68" s="4" t="s">
        <v>11</v>
      </c>
      <c r="I68" s="4">
        <v>44004</v>
      </c>
      <c r="J68" s="4" t="s">
        <v>260</v>
      </c>
      <c r="K68" s="4" t="s">
        <v>66</v>
      </c>
      <c r="L68" s="4"/>
      <c r="M68" s="4"/>
      <c r="N68" s="5"/>
    </row>
    <row r="69" spans="1:14" ht="19">
      <c r="A69" s="3">
        <v>5</v>
      </c>
      <c r="B69" s="4" t="s">
        <v>265</v>
      </c>
      <c r="C69" s="4" t="s">
        <v>266</v>
      </c>
      <c r="D69" s="4" t="s">
        <v>267</v>
      </c>
      <c r="E69" s="4" t="s">
        <v>268</v>
      </c>
      <c r="F69" s="4" t="s">
        <v>9</v>
      </c>
      <c r="G69" s="4" t="s">
        <v>37</v>
      </c>
      <c r="H69" s="4" t="s">
        <v>11</v>
      </c>
      <c r="I69" s="4">
        <v>44481</v>
      </c>
      <c r="J69" s="4" t="s">
        <v>269</v>
      </c>
      <c r="K69" s="4" t="s">
        <v>270</v>
      </c>
      <c r="L69" s="4"/>
      <c r="M69" s="4"/>
      <c r="N69" s="5"/>
    </row>
    <row r="70" spans="1:14" ht="19">
      <c r="A70" s="3">
        <v>5</v>
      </c>
      <c r="B70" s="4" t="s">
        <v>265</v>
      </c>
      <c r="C70" s="4" t="s">
        <v>266</v>
      </c>
      <c r="D70" s="4" t="s">
        <v>267</v>
      </c>
      <c r="E70" s="4" t="s">
        <v>268</v>
      </c>
      <c r="F70" s="4" t="s">
        <v>9</v>
      </c>
      <c r="G70" s="4" t="s">
        <v>37</v>
      </c>
      <c r="H70" s="4" t="s">
        <v>11</v>
      </c>
      <c r="I70" s="4">
        <v>44481</v>
      </c>
      <c r="J70" s="4" t="s">
        <v>271</v>
      </c>
      <c r="K70" s="4" t="s">
        <v>272</v>
      </c>
      <c r="L70" s="4"/>
      <c r="M70" s="4"/>
      <c r="N70" s="5"/>
    </row>
    <row r="71" spans="1:14" ht="19">
      <c r="A71" s="3">
        <v>5</v>
      </c>
      <c r="B71" s="4" t="s">
        <v>351</v>
      </c>
      <c r="C71" s="4" t="s">
        <v>59</v>
      </c>
      <c r="D71" s="4" t="s">
        <v>60</v>
      </c>
      <c r="E71" s="4" t="s">
        <v>61</v>
      </c>
      <c r="F71" s="4" t="s">
        <v>9</v>
      </c>
      <c r="G71" s="4" t="s">
        <v>62</v>
      </c>
      <c r="H71" s="4" t="s">
        <v>11</v>
      </c>
      <c r="I71" s="4">
        <v>44266</v>
      </c>
      <c r="J71" s="4" t="s">
        <v>63</v>
      </c>
      <c r="K71" s="4" t="s">
        <v>64</v>
      </c>
      <c r="L71" s="4"/>
      <c r="M71" s="4"/>
      <c r="N71" s="5"/>
    </row>
    <row r="72" spans="1:14" ht="19">
      <c r="A72" s="3">
        <v>5</v>
      </c>
      <c r="B72" s="4" t="s">
        <v>353</v>
      </c>
      <c r="C72" s="4" t="s">
        <v>59</v>
      </c>
      <c r="D72" s="4" t="s">
        <v>60</v>
      </c>
      <c r="E72" s="4" t="s">
        <v>61</v>
      </c>
      <c r="F72" s="4" t="s">
        <v>9</v>
      </c>
      <c r="G72" s="4" t="s">
        <v>62</v>
      </c>
      <c r="H72" s="4" t="s">
        <v>11</v>
      </c>
      <c r="I72" s="4">
        <v>44266</v>
      </c>
      <c r="J72" s="4" t="s">
        <v>63</v>
      </c>
      <c r="K72" s="4" t="s">
        <v>64</v>
      </c>
      <c r="L72" s="4"/>
      <c r="M72" s="4"/>
      <c r="N72" s="5"/>
    </row>
    <row r="73" spans="1:14" ht="19">
      <c r="A73" s="3">
        <v>5</v>
      </c>
      <c r="B73" s="4" t="s">
        <v>439</v>
      </c>
      <c r="C73" s="4" t="s">
        <v>440</v>
      </c>
      <c r="D73" s="4" t="s">
        <v>256</v>
      </c>
      <c r="E73" s="4" t="s">
        <v>441</v>
      </c>
      <c r="F73" s="4" t="s">
        <v>9</v>
      </c>
      <c r="G73" s="4" t="s">
        <v>256</v>
      </c>
      <c r="H73" s="4" t="s">
        <v>11</v>
      </c>
      <c r="I73" s="4">
        <v>44004</v>
      </c>
      <c r="J73" s="4" t="s">
        <v>258</v>
      </c>
      <c r="K73" s="4" t="s">
        <v>259</v>
      </c>
      <c r="L73" s="4"/>
      <c r="M73" s="4"/>
      <c r="N73" s="5"/>
    </row>
    <row r="74" spans="1:14" ht="19">
      <c r="A74" s="3">
        <v>5</v>
      </c>
      <c r="B74" s="4" t="s">
        <v>439</v>
      </c>
      <c r="C74" s="4" t="s">
        <v>440</v>
      </c>
      <c r="D74" s="4" t="s">
        <v>256</v>
      </c>
      <c r="E74" s="4" t="s">
        <v>441</v>
      </c>
      <c r="F74" s="4" t="s">
        <v>9</v>
      </c>
      <c r="G74" s="4" t="s">
        <v>256</v>
      </c>
      <c r="H74" s="4" t="s">
        <v>11</v>
      </c>
      <c r="I74" s="4">
        <v>44004</v>
      </c>
      <c r="J74" s="4" t="s">
        <v>260</v>
      </c>
      <c r="K74" s="4" t="s">
        <v>261</v>
      </c>
      <c r="L74" s="4"/>
      <c r="M74" s="4"/>
      <c r="N74" s="5"/>
    </row>
    <row r="75" spans="1:14" ht="19">
      <c r="A75" s="3">
        <v>5</v>
      </c>
      <c r="B75" s="4" t="s">
        <v>505</v>
      </c>
      <c r="C75" s="4" t="s">
        <v>506</v>
      </c>
      <c r="D75" s="4" t="s">
        <v>507</v>
      </c>
      <c r="E75" s="4" t="s">
        <v>9</v>
      </c>
      <c r="F75" s="4" t="s">
        <v>9</v>
      </c>
      <c r="G75" s="4" t="s">
        <v>508</v>
      </c>
      <c r="H75" s="4" t="s">
        <v>11</v>
      </c>
      <c r="I75" s="4">
        <v>44024</v>
      </c>
      <c r="J75" s="4" t="s">
        <v>509</v>
      </c>
      <c r="K75" s="4" t="s">
        <v>510</v>
      </c>
      <c r="L75" s="4"/>
      <c r="M75" s="4"/>
      <c r="N75" s="5"/>
    </row>
    <row r="76" spans="1:14" ht="19">
      <c r="A76" s="3">
        <v>5</v>
      </c>
      <c r="B76" s="4" t="s">
        <v>548</v>
      </c>
      <c r="C76" s="4" t="s">
        <v>549</v>
      </c>
      <c r="D76" s="4" t="s">
        <v>186</v>
      </c>
      <c r="E76" s="4" t="s">
        <v>9</v>
      </c>
      <c r="F76" s="4" t="s">
        <v>9</v>
      </c>
      <c r="G76" s="4" t="s">
        <v>550</v>
      </c>
      <c r="H76" s="4" t="s">
        <v>11</v>
      </c>
      <c r="I76" s="4">
        <v>44094</v>
      </c>
      <c r="J76" s="4" t="s">
        <v>190</v>
      </c>
      <c r="K76" s="4" t="s">
        <v>191</v>
      </c>
      <c r="L76" s="4"/>
      <c r="M76" s="4"/>
      <c r="N76" s="5"/>
    </row>
    <row r="77" spans="1:14" ht="19">
      <c r="A77" s="3">
        <v>5</v>
      </c>
      <c r="B77" s="4" t="s">
        <v>597</v>
      </c>
      <c r="C77" s="4" t="s">
        <v>59</v>
      </c>
      <c r="D77" s="4" t="s">
        <v>60</v>
      </c>
      <c r="E77" s="4" t="s">
        <v>598</v>
      </c>
      <c r="F77" s="4" t="s">
        <v>9</v>
      </c>
      <c r="G77" s="4" t="s">
        <v>62</v>
      </c>
      <c r="H77" s="4" t="s">
        <v>11</v>
      </c>
      <c r="I77" s="4">
        <v>44266</v>
      </c>
      <c r="J77" s="4" t="s">
        <v>63</v>
      </c>
      <c r="K77" s="4" t="s">
        <v>64</v>
      </c>
      <c r="L77" s="4"/>
      <c r="M77" s="4"/>
      <c r="N77" s="5"/>
    </row>
    <row r="78" spans="1:14" ht="19">
      <c r="A78" s="3">
        <v>5</v>
      </c>
      <c r="B78" s="4" t="s">
        <v>599</v>
      </c>
      <c r="C78" s="4" t="s">
        <v>59</v>
      </c>
      <c r="D78" s="4" t="s">
        <v>60</v>
      </c>
      <c r="E78" s="4" t="s">
        <v>61</v>
      </c>
      <c r="F78" s="4" t="s">
        <v>9</v>
      </c>
      <c r="G78" s="4" t="s">
        <v>62</v>
      </c>
      <c r="H78" s="4" t="s">
        <v>11</v>
      </c>
      <c r="I78" s="4">
        <v>44266</v>
      </c>
      <c r="J78" s="4" t="s">
        <v>63</v>
      </c>
      <c r="K78" s="4" t="s">
        <v>64</v>
      </c>
      <c r="L78" s="4"/>
      <c r="M78" s="4"/>
      <c r="N78" s="5"/>
    </row>
    <row r="79" spans="1:14" ht="19">
      <c r="A79" s="3">
        <v>5</v>
      </c>
      <c r="B79" s="4" t="s">
        <v>617</v>
      </c>
      <c r="C79" s="4" t="s">
        <v>59</v>
      </c>
      <c r="D79" s="4" t="s">
        <v>267</v>
      </c>
      <c r="E79" s="4" t="s">
        <v>9</v>
      </c>
      <c r="F79" s="4" t="s">
        <v>9</v>
      </c>
      <c r="G79" s="4" t="s">
        <v>37</v>
      </c>
      <c r="H79" s="4" t="s">
        <v>11</v>
      </c>
      <c r="I79" s="4">
        <v>44483</v>
      </c>
      <c r="J79" s="4" t="s">
        <v>269</v>
      </c>
      <c r="K79" s="4" t="s">
        <v>270</v>
      </c>
      <c r="L79" s="4"/>
      <c r="M79" s="4"/>
      <c r="N79" s="5"/>
    </row>
    <row r="80" spans="1:14" ht="19">
      <c r="A80" s="3">
        <v>5</v>
      </c>
      <c r="B80" s="4" t="s">
        <v>617</v>
      </c>
      <c r="C80" s="4" t="s">
        <v>59</v>
      </c>
      <c r="D80" s="4" t="s">
        <v>267</v>
      </c>
      <c r="E80" s="4" t="s">
        <v>9</v>
      </c>
      <c r="F80" s="4" t="s">
        <v>9</v>
      </c>
      <c r="G80" s="4" t="s">
        <v>37</v>
      </c>
      <c r="H80" s="4" t="s">
        <v>11</v>
      </c>
      <c r="I80" s="4">
        <v>44483</v>
      </c>
      <c r="J80" s="4" t="s">
        <v>271</v>
      </c>
      <c r="K80" s="4" t="s">
        <v>272</v>
      </c>
      <c r="L80" s="4"/>
      <c r="M80" s="4"/>
      <c r="N80" s="5"/>
    </row>
    <row r="81" spans="1:14" ht="19">
      <c r="A81" s="3">
        <v>5</v>
      </c>
      <c r="B81" s="4" t="s">
        <v>659</v>
      </c>
      <c r="C81" s="4" t="s">
        <v>660</v>
      </c>
      <c r="D81" s="4" t="s">
        <v>267</v>
      </c>
      <c r="E81" s="4" t="s">
        <v>268</v>
      </c>
      <c r="F81" s="4" t="s">
        <v>9</v>
      </c>
      <c r="G81" s="4" t="s">
        <v>37</v>
      </c>
      <c r="H81" s="4" t="s">
        <v>11</v>
      </c>
      <c r="I81" s="4">
        <v>44481</v>
      </c>
      <c r="J81" s="4" t="s">
        <v>269</v>
      </c>
      <c r="K81" s="4" t="s">
        <v>270</v>
      </c>
      <c r="L81" s="4"/>
      <c r="M81" s="4"/>
      <c r="N81" s="5"/>
    </row>
    <row r="82" spans="1:14" ht="19">
      <c r="A82" s="3">
        <v>5</v>
      </c>
      <c r="B82" s="4" t="s">
        <v>659</v>
      </c>
      <c r="C82" s="4" t="s">
        <v>660</v>
      </c>
      <c r="D82" s="4" t="s">
        <v>267</v>
      </c>
      <c r="E82" s="4" t="s">
        <v>268</v>
      </c>
      <c r="F82" s="4" t="s">
        <v>9</v>
      </c>
      <c r="G82" s="4" t="s">
        <v>37</v>
      </c>
      <c r="H82" s="4" t="s">
        <v>11</v>
      </c>
      <c r="I82" s="4">
        <v>44481</v>
      </c>
      <c r="J82" s="4" t="s">
        <v>271</v>
      </c>
      <c r="K82" s="4" t="s">
        <v>272</v>
      </c>
      <c r="L82" s="4"/>
      <c r="M82" s="4"/>
      <c r="N82" s="5"/>
    </row>
    <row r="83" spans="1:14" ht="19">
      <c r="A83" s="3">
        <v>5</v>
      </c>
      <c r="B83" s="4" t="s">
        <v>665</v>
      </c>
      <c r="C83" s="4" t="s">
        <v>59</v>
      </c>
      <c r="D83" s="4" t="s">
        <v>507</v>
      </c>
      <c r="E83" s="4" t="s">
        <v>666</v>
      </c>
      <c r="F83" s="4" t="s">
        <v>9</v>
      </c>
      <c r="G83" s="4" t="s">
        <v>667</v>
      </c>
      <c r="H83" s="4" t="s">
        <v>11</v>
      </c>
      <c r="I83" s="4">
        <v>44062</v>
      </c>
      <c r="J83" s="4" t="s">
        <v>509</v>
      </c>
      <c r="K83" s="4" t="s">
        <v>510</v>
      </c>
      <c r="L83" s="4"/>
      <c r="M83" s="4"/>
      <c r="N83" s="5"/>
    </row>
    <row r="84" spans="1:14" ht="19">
      <c r="A84" s="3">
        <v>5</v>
      </c>
      <c r="B84" s="4" t="s">
        <v>704</v>
      </c>
      <c r="C84" s="4" t="s">
        <v>705</v>
      </c>
      <c r="D84" s="4" t="s">
        <v>507</v>
      </c>
      <c r="E84" s="4" t="s">
        <v>706</v>
      </c>
      <c r="F84" s="4" t="s">
        <v>9</v>
      </c>
      <c r="G84" s="4" t="s">
        <v>508</v>
      </c>
      <c r="H84" s="4" t="s">
        <v>11</v>
      </c>
      <c r="I84" s="4">
        <v>44024</v>
      </c>
      <c r="J84" s="4" t="s">
        <v>509</v>
      </c>
      <c r="K84" s="4" t="s">
        <v>510</v>
      </c>
      <c r="L84" s="4"/>
      <c r="M84" s="4"/>
      <c r="N84" s="5"/>
    </row>
    <row r="85" spans="1:14" ht="19">
      <c r="A85" s="3">
        <v>5</v>
      </c>
      <c r="B85" s="4" t="s">
        <v>707</v>
      </c>
      <c r="C85" s="4" t="s">
        <v>660</v>
      </c>
      <c r="D85" s="4" t="s">
        <v>267</v>
      </c>
      <c r="E85" s="4" t="s">
        <v>708</v>
      </c>
      <c r="F85" s="4" t="s">
        <v>9</v>
      </c>
      <c r="G85" s="4" t="s">
        <v>709</v>
      </c>
      <c r="H85" s="4" t="s">
        <v>11</v>
      </c>
      <c r="I85" s="4">
        <v>44473</v>
      </c>
      <c r="J85" s="4" t="s">
        <v>269</v>
      </c>
      <c r="K85" s="4" t="s">
        <v>270</v>
      </c>
      <c r="L85" s="4"/>
      <c r="M85" s="4"/>
      <c r="N85" s="5"/>
    </row>
    <row r="86" spans="1:14" ht="19">
      <c r="A86" s="3">
        <v>5</v>
      </c>
      <c r="B86" s="4" t="s">
        <v>771</v>
      </c>
      <c r="C86" s="4" t="s">
        <v>185</v>
      </c>
      <c r="D86" s="4" t="s">
        <v>186</v>
      </c>
      <c r="E86" s="4" t="s">
        <v>187</v>
      </c>
      <c r="F86" s="4" t="s">
        <v>772</v>
      </c>
      <c r="G86" s="4" t="s">
        <v>189</v>
      </c>
      <c r="H86" s="4" t="s">
        <v>11</v>
      </c>
      <c r="I86" s="4">
        <v>44077</v>
      </c>
      <c r="J86" s="4" t="s">
        <v>190</v>
      </c>
      <c r="K86" s="4" t="s">
        <v>191</v>
      </c>
      <c r="L86" s="4"/>
      <c r="M86" s="4"/>
      <c r="N86" s="5"/>
    </row>
    <row r="87" spans="1:14" ht="19">
      <c r="A87" s="3">
        <v>6</v>
      </c>
      <c r="B87" s="4" t="s">
        <v>51</v>
      </c>
      <c r="C87" s="4" t="s">
        <v>52</v>
      </c>
      <c r="D87" s="4" t="s">
        <v>53</v>
      </c>
      <c r="E87" s="4" t="s">
        <v>54</v>
      </c>
      <c r="F87" s="4" t="s">
        <v>9</v>
      </c>
      <c r="G87" s="4" t="s">
        <v>55</v>
      </c>
      <c r="H87" s="4" t="s">
        <v>11</v>
      </c>
      <c r="I87" s="4">
        <v>44432</v>
      </c>
      <c r="J87" s="4" t="s">
        <v>56</v>
      </c>
      <c r="K87" s="4" t="s">
        <v>57</v>
      </c>
      <c r="L87" s="4"/>
      <c r="M87" s="4"/>
      <c r="N87" s="5"/>
    </row>
    <row r="88" spans="1:14" ht="19">
      <c r="A88" s="3">
        <v>6</v>
      </c>
      <c r="B88" s="4" t="s">
        <v>310</v>
      </c>
      <c r="C88" s="4" t="s">
        <v>311</v>
      </c>
      <c r="D88" s="4" t="s">
        <v>312</v>
      </c>
      <c r="E88" s="4" t="s">
        <v>313</v>
      </c>
      <c r="F88" s="4" t="s">
        <v>9</v>
      </c>
      <c r="G88" s="4" t="s">
        <v>314</v>
      </c>
      <c r="H88" s="4" t="s">
        <v>11</v>
      </c>
      <c r="I88" s="4">
        <v>43952</v>
      </c>
      <c r="J88" s="4" t="s">
        <v>315</v>
      </c>
      <c r="K88" s="4" t="s">
        <v>316</v>
      </c>
      <c r="L88" s="4"/>
      <c r="M88" s="4"/>
      <c r="N88" s="5"/>
    </row>
    <row r="89" spans="1:14" ht="19">
      <c r="A89" s="3">
        <v>6</v>
      </c>
      <c r="B89" s="4" t="s">
        <v>319</v>
      </c>
      <c r="C89" s="4" t="s">
        <v>320</v>
      </c>
      <c r="D89" s="4" t="s">
        <v>321</v>
      </c>
      <c r="E89" s="4" t="s">
        <v>322</v>
      </c>
      <c r="F89" s="4" t="s">
        <v>9</v>
      </c>
      <c r="G89" s="4" t="s">
        <v>323</v>
      </c>
      <c r="H89" s="4" t="s">
        <v>11</v>
      </c>
      <c r="I89" s="4">
        <v>44663</v>
      </c>
      <c r="J89" s="4" t="s">
        <v>324</v>
      </c>
      <c r="K89" s="4" t="s">
        <v>325</v>
      </c>
      <c r="L89" s="4"/>
      <c r="M89" s="4"/>
      <c r="N89" s="5"/>
    </row>
    <row r="90" spans="1:14" ht="19">
      <c r="A90" s="3">
        <v>6</v>
      </c>
      <c r="B90" s="4" t="s">
        <v>319</v>
      </c>
      <c r="C90" s="4" t="s">
        <v>320</v>
      </c>
      <c r="D90" s="4" t="s">
        <v>321</v>
      </c>
      <c r="E90" s="4" t="s">
        <v>322</v>
      </c>
      <c r="F90" s="4" t="s">
        <v>9</v>
      </c>
      <c r="G90" s="4" t="s">
        <v>323</v>
      </c>
      <c r="H90" s="4" t="s">
        <v>11</v>
      </c>
      <c r="I90" s="4">
        <v>44663</v>
      </c>
      <c r="J90" s="4" t="s">
        <v>326</v>
      </c>
      <c r="K90" s="4" t="s">
        <v>327</v>
      </c>
      <c r="L90" s="4"/>
      <c r="M90" s="4"/>
      <c r="N90" s="5"/>
    </row>
    <row r="91" spans="1:14" ht="19">
      <c r="A91" s="3">
        <v>6</v>
      </c>
      <c r="B91" s="4" t="s">
        <v>355</v>
      </c>
      <c r="C91" s="4" t="s">
        <v>356</v>
      </c>
      <c r="D91" s="4" t="s">
        <v>312</v>
      </c>
      <c r="E91" s="4" t="s">
        <v>357</v>
      </c>
      <c r="F91" s="4" t="s">
        <v>9</v>
      </c>
      <c r="G91" s="4" t="s">
        <v>314</v>
      </c>
      <c r="H91" s="4" t="s">
        <v>11</v>
      </c>
      <c r="I91" s="4">
        <v>43952</v>
      </c>
      <c r="J91" s="4" t="s">
        <v>315</v>
      </c>
      <c r="K91" s="4" t="s">
        <v>316</v>
      </c>
      <c r="L91" s="4"/>
      <c r="M91" s="4"/>
      <c r="N91" s="5"/>
    </row>
    <row r="92" spans="1:14" ht="19">
      <c r="A92" s="3">
        <v>6</v>
      </c>
      <c r="B92" s="4" t="s">
        <v>404</v>
      </c>
      <c r="C92" s="4" t="s">
        <v>405</v>
      </c>
      <c r="D92" s="4" t="s">
        <v>53</v>
      </c>
      <c r="E92" s="4" t="s">
        <v>406</v>
      </c>
      <c r="F92" s="4" t="s">
        <v>407</v>
      </c>
      <c r="G92" s="4" t="s">
        <v>55</v>
      </c>
      <c r="H92" s="4" t="s">
        <v>11</v>
      </c>
      <c r="I92" s="4">
        <v>44432</v>
      </c>
      <c r="J92" s="4" t="s">
        <v>56</v>
      </c>
      <c r="K92" s="4" t="s">
        <v>57</v>
      </c>
      <c r="L92" s="4"/>
      <c r="M92" s="4"/>
      <c r="N92" s="5"/>
    </row>
    <row r="93" spans="1:14" ht="19">
      <c r="A93" s="3">
        <v>6</v>
      </c>
      <c r="B93" s="4" t="s">
        <v>465</v>
      </c>
      <c r="C93" s="4" t="s">
        <v>466</v>
      </c>
      <c r="D93" s="4" t="s">
        <v>53</v>
      </c>
      <c r="E93" s="4" t="s">
        <v>9</v>
      </c>
      <c r="F93" s="4" t="s">
        <v>9</v>
      </c>
      <c r="G93" s="4" t="s">
        <v>55</v>
      </c>
      <c r="H93" s="4" t="s">
        <v>11</v>
      </c>
      <c r="I93" s="4">
        <v>44432</v>
      </c>
      <c r="J93" s="4" t="s">
        <v>56</v>
      </c>
      <c r="K93" s="4" t="s">
        <v>57</v>
      </c>
      <c r="L93" s="4"/>
      <c r="M93" s="4"/>
      <c r="N93" s="5"/>
    </row>
    <row r="94" spans="1:14" ht="19">
      <c r="A94" s="3">
        <v>6</v>
      </c>
      <c r="B94" s="4" t="s">
        <v>467</v>
      </c>
      <c r="C94" s="4" t="s">
        <v>405</v>
      </c>
      <c r="D94" s="4" t="s">
        <v>53</v>
      </c>
      <c r="E94" s="4" t="s">
        <v>407</v>
      </c>
      <c r="F94" s="4" t="s">
        <v>406</v>
      </c>
      <c r="G94" s="4" t="s">
        <v>55</v>
      </c>
      <c r="H94" s="4" t="s">
        <v>11</v>
      </c>
      <c r="I94" s="4">
        <v>44432</v>
      </c>
      <c r="J94" s="4" t="s">
        <v>56</v>
      </c>
      <c r="K94" s="4" t="s">
        <v>57</v>
      </c>
      <c r="L94" s="4"/>
      <c r="M94" s="4"/>
      <c r="N94" s="5"/>
    </row>
    <row r="95" spans="1:14" ht="19">
      <c r="A95" s="3">
        <v>6</v>
      </c>
      <c r="B95" s="4" t="s">
        <v>618</v>
      </c>
      <c r="C95" s="4" t="s">
        <v>619</v>
      </c>
      <c r="D95" s="4" t="s">
        <v>321</v>
      </c>
      <c r="E95" s="4" t="s">
        <v>9</v>
      </c>
      <c r="F95" s="4" t="s">
        <v>9</v>
      </c>
      <c r="G95" s="4" t="s">
        <v>323</v>
      </c>
      <c r="H95" s="4" t="s">
        <v>11</v>
      </c>
      <c r="I95" s="4">
        <v>44663</v>
      </c>
      <c r="J95" s="4" t="s">
        <v>324</v>
      </c>
      <c r="K95" s="4" t="s">
        <v>325</v>
      </c>
      <c r="L95" s="4"/>
      <c r="M95" s="4"/>
      <c r="N95" s="5"/>
    </row>
    <row r="96" spans="1:14" ht="19">
      <c r="A96" s="3">
        <v>6</v>
      </c>
      <c r="B96" s="4" t="s">
        <v>618</v>
      </c>
      <c r="C96" s="4" t="s">
        <v>619</v>
      </c>
      <c r="D96" s="4" t="s">
        <v>321</v>
      </c>
      <c r="E96" s="4" t="s">
        <v>9</v>
      </c>
      <c r="F96" s="4" t="s">
        <v>9</v>
      </c>
      <c r="G96" s="4" t="s">
        <v>323</v>
      </c>
      <c r="H96" s="4" t="s">
        <v>11</v>
      </c>
      <c r="I96" s="4">
        <v>44663</v>
      </c>
      <c r="J96" s="4" t="s">
        <v>326</v>
      </c>
      <c r="K96" s="4" t="s">
        <v>327</v>
      </c>
      <c r="L96" s="4"/>
      <c r="M96" s="4"/>
      <c r="N96" s="5"/>
    </row>
    <row r="97" spans="1:14" ht="19">
      <c r="A97" s="3">
        <v>6</v>
      </c>
      <c r="B97" s="4" t="s">
        <v>647</v>
      </c>
      <c r="C97" s="4" t="s">
        <v>311</v>
      </c>
      <c r="D97" s="4" t="s">
        <v>312</v>
      </c>
      <c r="E97" s="4" t="s">
        <v>648</v>
      </c>
      <c r="F97" s="4" t="s">
        <v>9</v>
      </c>
      <c r="G97" s="4" t="s">
        <v>314</v>
      </c>
      <c r="H97" s="4" t="s">
        <v>11</v>
      </c>
      <c r="I97" s="4">
        <v>43952</v>
      </c>
      <c r="J97" s="4" t="s">
        <v>315</v>
      </c>
      <c r="K97" s="4" t="s">
        <v>316</v>
      </c>
      <c r="L97" s="4"/>
      <c r="M97" s="4"/>
      <c r="N97" s="5"/>
    </row>
    <row r="98" spans="1:14" ht="19">
      <c r="A98" s="3">
        <v>6</v>
      </c>
      <c r="B98" s="4" t="s">
        <v>703</v>
      </c>
      <c r="C98" s="4" t="s">
        <v>311</v>
      </c>
      <c r="D98" s="4" t="s">
        <v>312</v>
      </c>
      <c r="E98" s="4" t="s">
        <v>313</v>
      </c>
      <c r="F98" s="4" t="s">
        <v>9</v>
      </c>
      <c r="G98" s="4" t="s">
        <v>314</v>
      </c>
      <c r="H98" s="4" t="s">
        <v>11</v>
      </c>
      <c r="I98" s="4">
        <v>43952</v>
      </c>
      <c r="J98" s="4" t="s">
        <v>315</v>
      </c>
      <c r="K98" s="4" t="s">
        <v>316</v>
      </c>
      <c r="L98" s="4"/>
      <c r="M98" s="4"/>
      <c r="N98" s="5"/>
    </row>
    <row r="99" spans="1:14" ht="19">
      <c r="A99" s="3">
        <v>6</v>
      </c>
      <c r="B99" s="4" t="s">
        <v>751</v>
      </c>
      <c r="C99" s="4" t="s">
        <v>752</v>
      </c>
      <c r="D99" s="4" t="s">
        <v>753</v>
      </c>
      <c r="E99" s="4" t="s">
        <v>754</v>
      </c>
      <c r="F99" s="4" t="s">
        <v>9</v>
      </c>
      <c r="G99" s="4" t="s">
        <v>755</v>
      </c>
      <c r="H99" s="4" t="s">
        <v>11</v>
      </c>
      <c r="I99" s="4">
        <v>44615</v>
      </c>
      <c r="J99" s="4" t="s">
        <v>756</v>
      </c>
      <c r="K99" s="4" t="s">
        <v>757</v>
      </c>
      <c r="L99" s="4"/>
      <c r="M99" s="4"/>
      <c r="N99" s="5"/>
    </row>
    <row r="100" spans="1:14" ht="19">
      <c r="A100" s="3">
        <v>6</v>
      </c>
      <c r="B100" s="4" t="s">
        <v>761</v>
      </c>
      <c r="C100" s="4" t="s">
        <v>762</v>
      </c>
      <c r="D100" s="4" t="s">
        <v>312</v>
      </c>
      <c r="E100" s="4" t="s">
        <v>9</v>
      </c>
      <c r="F100" s="4" t="s">
        <v>9</v>
      </c>
      <c r="G100" s="4" t="s">
        <v>314</v>
      </c>
      <c r="H100" s="4" t="s">
        <v>11</v>
      </c>
      <c r="I100" s="4">
        <v>43952</v>
      </c>
      <c r="J100" s="4" t="s">
        <v>315</v>
      </c>
      <c r="K100" s="4" t="s">
        <v>316</v>
      </c>
      <c r="L100" s="4"/>
      <c r="M100" s="4"/>
      <c r="N100" s="5"/>
    </row>
    <row r="101" spans="1:14" ht="19">
      <c r="A101" s="3">
        <v>7</v>
      </c>
      <c r="B101" s="4" t="s">
        <v>134</v>
      </c>
      <c r="C101" s="4" t="s">
        <v>135</v>
      </c>
      <c r="D101" s="4" t="s">
        <v>136</v>
      </c>
      <c r="E101" s="4" t="s">
        <v>137</v>
      </c>
      <c r="F101" s="4" t="s">
        <v>9</v>
      </c>
      <c r="G101" s="4" t="s">
        <v>138</v>
      </c>
      <c r="H101" s="4" t="s">
        <v>11</v>
      </c>
      <c r="I101" s="4">
        <v>43906</v>
      </c>
      <c r="J101" s="4" t="s">
        <v>139</v>
      </c>
      <c r="K101" s="4" t="s">
        <v>140</v>
      </c>
      <c r="L101" s="4"/>
      <c r="M101" s="4"/>
      <c r="N101" s="5"/>
    </row>
    <row r="102" spans="1:14" ht="19">
      <c r="A102" s="3">
        <v>7</v>
      </c>
      <c r="B102" s="4" t="s">
        <v>444</v>
      </c>
      <c r="C102" s="4" t="s">
        <v>445</v>
      </c>
      <c r="D102" s="4" t="s">
        <v>136</v>
      </c>
      <c r="E102" s="4" t="s">
        <v>9</v>
      </c>
      <c r="F102" s="4" t="s">
        <v>9</v>
      </c>
      <c r="G102" s="4" t="s">
        <v>446</v>
      </c>
      <c r="H102" s="4" t="s">
        <v>11</v>
      </c>
      <c r="I102" s="4">
        <v>43950</v>
      </c>
      <c r="J102" s="4" t="s">
        <v>139</v>
      </c>
      <c r="K102" s="4" t="s">
        <v>140</v>
      </c>
      <c r="L102" s="4"/>
      <c r="M102" s="4"/>
      <c r="N102" s="5"/>
    </row>
    <row r="103" spans="1:14" ht="19">
      <c r="A103" s="3">
        <v>7</v>
      </c>
      <c r="B103" s="4" t="s">
        <v>511</v>
      </c>
      <c r="C103" s="4" t="s">
        <v>512</v>
      </c>
      <c r="D103" s="4" t="s">
        <v>513</v>
      </c>
      <c r="E103" s="4" t="s">
        <v>514</v>
      </c>
      <c r="F103" s="4" t="s">
        <v>9</v>
      </c>
      <c r="G103" s="4" t="s">
        <v>515</v>
      </c>
      <c r="H103" s="4" t="s">
        <v>11</v>
      </c>
      <c r="I103" s="4">
        <v>43725</v>
      </c>
      <c r="J103" s="4" t="s">
        <v>516</v>
      </c>
      <c r="K103" s="4" t="s">
        <v>517</v>
      </c>
      <c r="L103" s="4"/>
      <c r="M103" s="4"/>
      <c r="N103" s="5"/>
    </row>
    <row r="104" spans="1:14" ht="19">
      <c r="A104" s="3">
        <v>7</v>
      </c>
      <c r="B104" s="4" t="s">
        <v>518</v>
      </c>
      <c r="C104" s="4" t="s">
        <v>519</v>
      </c>
      <c r="D104" s="4" t="s">
        <v>513</v>
      </c>
      <c r="E104" s="4" t="s">
        <v>520</v>
      </c>
      <c r="F104" s="4" t="s">
        <v>9</v>
      </c>
      <c r="G104" s="4" t="s">
        <v>515</v>
      </c>
      <c r="H104" s="4" t="s">
        <v>11</v>
      </c>
      <c r="I104" s="4">
        <v>43725</v>
      </c>
      <c r="J104" s="4" t="s">
        <v>516</v>
      </c>
      <c r="K104" s="4" t="s">
        <v>517</v>
      </c>
      <c r="L104" s="4"/>
      <c r="M104" s="4"/>
      <c r="N104" s="5"/>
    </row>
    <row r="105" spans="1:14" ht="19">
      <c r="A105" s="3">
        <v>7</v>
      </c>
      <c r="B105" s="4" t="s">
        <v>743</v>
      </c>
      <c r="C105" s="4" t="s">
        <v>744</v>
      </c>
      <c r="D105" s="4" t="s">
        <v>513</v>
      </c>
      <c r="E105" s="4" t="s">
        <v>745</v>
      </c>
      <c r="F105" s="4" t="s">
        <v>9</v>
      </c>
      <c r="G105" s="4" t="s">
        <v>515</v>
      </c>
      <c r="H105" s="4" t="s">
        <v>11</v>
      </c>
      <c r="I105" s="4">
        <v>43725</v>
      </c>
      <c r="J105" s="4" t="s">
        <v>516</v>
      </c>
      <c r="K105" s="4" t="s">
        <v>517</v>
      </c>
      <c r="L105" s="4"/>
      <c r="M105" s="4"/>
      <c r="N105" s="5"/>
    </row>
    <row r="106" spans="1:14" ht="19">
      <c r="A106" s="3">
        <v>8</v>
      </c>
      <c r="B106" s="4" t="s">
        <v>171</v>
      </c>
      <c r="C106" s="4" t="s">
        <v>172</v>
      </c>
      <c r="D106" s="4" t="s">
        <v>173</v>
      </c>
      <c r="E106" s="4" t="s">
        <v>174</v>
      </c>
      <c r="F106" s="4" t="s">
        <v>9</v>
      </c>
      <c r="G106" s="4" t="s">
        <v>175</v>
      </c>
      <c r="H106" s="4" t="s">
        <v>11</v>
      </c>
      <c r="I106" s="4">
        <v>43701</v>
      </c>
      <c r="J106" s="4" t="s">
        <v>176</v>
      </c>
      <c r="K106" s="4" t="s">
        <v>177</v>
      </c>
      <c r="L106" s="4"/>
      <c r="M106" s="4"/>
      <c r="N106" s="5"/>
    </row>
    <row r="107" spans="1:14" ht="19">
      <c r="A107" s="3">
        <v>8</v>
      </c>
      <c r="B107" s="4" t="s">
        <v>583</v>
      </c>
      <c r="C107" s="4" t="s">
        <v>584</v>
      </c>
      <c r="D107" s="4" t="s">
        <v>585</v>
      </c>
      <c r="E107" s="4" t="s">
        <v>586</v>
      </c>
      <c r="F107" s="4" t="s">
        <v>9</v>
      </c>
      <c r="G107" s="4" t="s">
        <v>587</v>
      </c>
      <c r="H107" s="4" t="s">
        <v>11</v>
      </c>
      <c r="I107" s="4">
        <v>43758</v>
      </c>
      <c r="J107" s="4" t="s">
        <v>588</v>
      </c>
      <c r="K107" s="4" t="s">
        <v>589</v>
      </c>
      <c r="L107" s="4"/>
      <c r="M107" s="4"/>
      <c r="N107" s="5"/>
    </row>
    <row r="108" spans="1:14" ht="19">
      <c r="A108" s="3">
        <v>8</v>
      </c>
      <c r="B108" s="4" t="s">
        <v>590</v>
      </c>
      <c r="C108" s="4" t="s">
        <v>591</v>
      </c>
      <c r="D108" s="4" t="s">
        <v>173</v>
      </c>
      <c r="E108" s="4" t="s">
        <v>592</v>
      </c>
      <c r="F108" s="4" t="s">
        <v>9</v>
      </c>
      <c r="G108" s="4" t="s">
        <v>175</v>
      </c>
      <c r="H108" s="4" t="s">
        <v>11</v>
      </c>
      <c r="I108" s="4">
        <v>43701</v>
      </c>
      <c r="J108" s="4" t="s">
        <v>176</v>
      </c>
      <c r="K108" s="4" t="s">
        <v>177</v>
      </c>
      <c r="L108" s="4"/>
      <c r="M108" s="4"/>
      <c r="N108" s="5"/>
    </row>
    <row r="109" spans="1:14" ht="19">
      <c r="A109" s="3">
        <v>8</v>
      </c>
      <c r="B109" s="4" t="s">
        <v>593</v>
      </c>
      <c r="C109" s="4" t="s">
        <v>594</v>
      </c>
      <c r="D109" s="4" t="s">
        <v>173</v>
      </c>
      <c r="E109" s="4" t="s">
        <v>9</v>
      </c>
      <c r="F109" s="4" t="s">
        <v>9</v>
      </c>
      <c r="G109" s="4" t="s">
        <v>175</v>
      </c>
      <c r="H109" s="4" t="s">
        <v>11</v>
      </c>
      <c r="I109" s="4">
        <v>43701</v>
      </c>
      <c r="J109" s="4" t="s">
        <v>176</v>
      </c>
      <c r="K109" s="4" t="s">
        <v>177</v>
      </c>
      <c r="L109" s="4"/>
      <c r="M109" s="4"/>
      <c r="N109" s="5"/>
    </row>
    <row r="110" spans="1:14" ht="19">
      <c r="A110" s="3">
        <v>8</v>
      </c>
      <c r="B110" s="4" t="s">
        <v>620</v>
      </c>
      <c r="C110" s="4" t="s">
        <v>621</v>
      </c>
      <c r="D110" s="4" t="s">
        <v>622</v>
      </c>
      <c r="E110" s="4" t="s">
        <v>9</v>
      </c>
      <c r="F110" s="4" t="s">
        <v>9</v>
      </c>
      <c r="G110" s="4" t="s">
        <v>623</v>
      </c>
      <c r="H110" s="4" t="s">
        <v>11</v>
      </c>
      <c r="I110" s="4">
        <v>45750</v>
      </c>
      <c r="J110" s="4" t="s">
        <v>624</v>
      </c>
      <c r="K110" s="4" t="s">
        <v>625</v>
      </c>
      <c r="L110" s="4"/>
      <c r="M110" s="4"/>
      <c r="N110" s="5"/>
    </row>
    <row r="111" spans="1:14" ht="19">
      <c r="A111" s="3">
        <v>8</v>
      </c>
      <c r="B111" s="4" t="s">
        <v>620</v>
      </c>
      <c r="C111" s="4" t="s">
        <v>621</v>
      </c>
      <c r="D111" s="4" t="s">
        <v>622</v>
      </c>
      <c r="E111" s="4" t="s">
        <v>9</v>
      </c>
      <c r="F111" s="4" t="s">
        <v>9</v>
      </c>
      <c r="G111" s="4" t="s">
        <v>623</v>
      </c>
      <c r="H111" s="4" t="s">
        <v>11</v>
      </c>
      <c r="I111" s="4">
        <v>45750</v>
      </c>
      <c r="J111" s="4" t="s">
        <v>626</v>
      </c>
      <c r="K111" s="4" t="s">
        <v>627</v>
      </c>
      <c r="L111" s="4"/>
      <c r="M111" s="4"/>
      <c r="N111" s="5"/>
    </row>
    <row r="112" spans="1:14" ht="19">
      <c r="A112" s="3">
        <v>8</v>
      </c>
      <c r="B112" s="4" t="s">
        <v>654</v>
      </c>
      <c r="C112" s="4" t="s">
        <v>655</v>
      </c>
      <c r="D112" s="4" t="s">
        <v>173</v>
      </c>
      <c r="E112" s="4" t="s">
        <v>656</v>
      </c>
      <c r="F112" s="4" t="s">
        <v>9</v>
      </c>
      <c r="G112" s="4" t="s">
        <v>175</v>
      </c>
      <c r="H112" s="4" t="s">
        <v>11</v>
      </c>
      <c r="I112" s="4">
        <v>43701</v>
      </c>
      <c r="J112" s="4" t="s">
        <v>176</v>
      </c>
      <c r="K112" s="4" t="s">
        <v>177</v>
      </c>
      <c r="L112" s="4"/>
      <c r="M112" s="4"/>
      <c r="N112" s="5"/>
    </row>
    <row r="113" spans="1:14" ht="19">
      <c r="A113" s="3">
        <v>8</v>
      </c>
      <c r="B113" s="4" t="s">
        <v>679</v>
      </c>
      <c r="C113" s="4" t="s">
        <v>621</v>
      </c>
      <c r="D113" s="4" t="s">
        <v>622</v>
      </c>
      <c r="E113" s="4" t="s">
        <v>9</v>
      </c>
      <c r="F113" s="4" t="s">
        <v>9</v>
      </c>
      <c r="G113" s="4" t="s">
        <v>623</v>
      </c>
      <c r="H113" s="4" t="s">
        <v>11</v>
      </c>
      <c r="I113" s="4">
        <v>45750</v>
      </c>
      <c r="J113" s="4" t="s">
        <v>624</v>
      </c>
      <c r="K113" s="4" t="s">
        <v>625</v>
      </c>
      <c r="L113" s="4"/>
      <c r="M113" s="4"/>
      <c r="N113" s="5"/>
    </row>
    <row r="114" spans="1:14" ht="19">
      <c r="A114" s="3">
        <v>8</v>
      </c>
      <c r="B114" s="4" t="s">
        <v>679</v>
      </c>
      <c r="C114" s="4" t="s">
        <v>621</v>
      </c>
      <c r="D114" s="4" t="s">
        <v>622</v>
      </c>
      <c r="E114" s="4" t="s">
        <v>9</v>
      </c>
      <c r="F114" s="4" t="s">
        <v>9</v>
      </c>
      <c r="G114" s="4" t="s">
        <v>623</v>
      </c>
      <c r="H114" s="4" t="s">
        <v>11</v>
      </c>
      <c r="I114" s="4">
        <v>45750</v>
      </c>
      <c r="J114" s="4" t="s">
        <v>626</v>
      </c>
      <c r="K114" s="4" t="s">
        <v>627</v>
      </c>
      <c r="L114" s="4"/>
      <c r="M114" s="4"/>
      <c r="N114" s="5"/>
    </row>
    <row r="115" spans="1:14" ht="19">
      <c r="A115" s="3">
        <v>9</v>
      </c>
      <c r="B115" s="4" t="s">
        <v>21</v>
      </c>
      <c r="C115" s="4" t="s">
        <v>22</v>
      </c>
      <c r="D115" s="4" t="s">
        <v>23</v>
      </c>
      <c r="E115" s="4" t="s">
        <v>24</v>
      </c>
      <c r="F115" s="4" t="s">
        <v>9</v>
      </c>
      <c r="G115" s="4" t="s">
        <v>25</v>
      </c>
      <c r="H115" s="4" t="s">
        <v>11</v>
      </c>
      <c r="I115" s="4">
        <v>43130</v>
      </c>
      <c r="J115" s="4" t="s">
        <v>26</v>
      </c>
      <c r="K115" s="4" t="s">
        <v>27</v>
      </c>
      <c r="L115" s="4"/>
      <c r="M115" s="4"/>
      <c r="N115" s="5"/>
    </row>
    <row r="116" spans="1:14" ht="19">
      <c r="A116" s="3">
        <v>9</v>
      </c>
      <c r="B116" s="4" t="s">
        <v>141</v>
      </c>
      <c r="C116" s="4" t="s">
        <v>142</v>
      </c>
      <c r="D116" s="4" t="s">
        <v>143</v>
      </c>
      <c r="E116" s="4" t="s">
        <v>144</v>
      </c>
      <c r="F116" s="4" t="s">
        <v>9</v>
      </c>
      <c r="G116" s="4" t="s">
        <v>145</v>
      </c>
      <c r="H116" s="4" t="s">
        <v>11</v>
      </c>
      <c r="I116" s="4">
        <v>43058</v>
      </c>
      <c r="J116" s="4" t="s">
        <v>146</v>
      </c>
      <c r="K116" s="4" t="s">
        <v>147</v>
      </c>
      <c r="L116" s="4"/>
      <c r="M116" s="4"/>
      <c r="N116" s="5"/>
    </row>
    <row r="117" spans="1:14" ht="19">
      <c r="A117" s="3">
        <v>9</v>
      </c>
      <c r="B117" s="4" t="s">
        <v>262</v>
      </c>
      <c r="C117" s="4" t="s">
        <v>263</v>
      </c>
      <c r="D117" s="4" t="s">
        <v>143</v>
      </c>
      <c r="E117" s="4" t="s">
        <v>264</v>
      </c>
      <c r="F117" s="4" t="s">
        <v>9</v>
      </c>
      <c r="G117" s="4" t="s">
        <v>145</v>
      </c>
      <c r="H117" s="4" t="s">
        <v>11</v>
      </c>
      <c r="I117" s="4">
        <v>43055</v>
      </c>
      <c r="J117" s="4" t="s">
        <v>146</v>
      </c>
      <c r="K117" s="4" t="s">
        <v>147</v>
      </c>
      <c r="L117" s="4"/>
      <c r="M117" s="4"/>
      <c r="N117" s="5"/>
    </row>
    <row r="118" spans="1:14" ht="19">
      <c r="A118" s="3">
        <v>9</v>
      </c>
      <c r="B118" s="4" t="s">
        <v>276</v>
      </c>
      <c r="C118" s="4" t="s">
        <v>277</v>
      </c>
      <c r="D118" s="4" t="s">
        <v>23</v>
      </c>
      <c r="E118" s="4" t="s">
        <v>278</v>
      </c>
      <c r="F118" s="4" t="s">
        <v>279</v>
      </c>
      <c r="G118" s="4" t="s">
        <v>25</v>
      </c>
      <c r="H118" s="4" t="s">
        <v>11</v>
      </c>
      <c r="I118" s="4">
        <v>43130</v>
      </c>
      <c r="J118" s="4" t="s">
        <v>26</v>
      </c>
      <c r="K118" s="4" t="s">
        <v>27</v>
      </c>
      <c r="L118" s="4"/>
      <c r="M118" s="4"/>
      <c r="N118" s="5"/>
    </row>
    <row r="119" spans="1:14" ht="19">
      <c r="A119" s="3">
        <v>9</v>
      </c>
      <c r="B119" s="4" t="s">
        <v>280</v>
      </c>
      <c r="C119" s="4" t="s">
        <v>281</v>
      </c>
      <c r="D119" s="4" t="s">
        <v>282</v>
      </c>
      <c r="E119" s="4" t="s">
        <v>283</v>
      </c>
      <c r="F119" s="4" t="s">
        <v>9</v>
      </c>
      <c r="G119" s="4" t="s">
        <v>282</v>
      </c>
      <c r="H119" s="4" t="s">
        <v>11</v>
      </c>
      <c r="I119" s="4">
        <v>43812</v>
      </c>
      <c r="J119" s="4" t="s">
        <v>284</v>
      </c>
      <c r="K119" s="4" t="s">
        <v>285</v>
      </c>
      <c r="L119" s="4"/>
      <c r="M119" s="4"/>
      <c r="N119" s="5"/>
    </row>
    <row r="120" spans="1:14" ht="19">
      <c r="A120" s="3">
        <v>9</v>
      </c>
      <c r="B120" s="4" t="s">
        <v>280</v>
      </c>
      <c r="C120" s="4" t="s">
        <v>281</v>
      </c>
      <c r="D120" s="4" t="s">
        <v>282</v>
      </c>
      <c r="E120" s="4" t="s">
        <v>283</v>
      </c>
      <c r="F120" s="4" t="s">
        <v>9</v>
      </c>
      <c r="G120" s="4" t="s">
        <v>282</v>
      </c>
      <c r="H120" s="4" t="s">
        <v>11</v>
      </c>
      <c r="I120" s="4">
        <v>43812</v>
      </c>
      <c r="J120" s="4" t="s">
        <v>286</v>
      </c>
      <c r="K120" s="4" t="s">
        <v>287</v>
      </c>
      <c r="L120" s="4"/>
      <c r="M120" s="4"/>
      <c r="N120" s="5"/>
    </row>
    <row r="121" spans="1:14" ht="19">
      <c r="A121" s="3">
        <v>9</v>
      </c>
      <c r="B121" s="4" t="s">
        <v>370</v>
      </c>
      <c r="C121" s="4" t="s">
        <v>22</v>
      </c>
      <c r="D121" s="4" t="s">
        <v>23</v>
      </c>
      <c r="E121" s="4" t="s">
        <v>371</v>
      </c>
      <c r="F121" s="4" t="s">
        <v>9</v>
      </c>
      <c r="G121" s="4" t="s">
        <v>25</v>
      </c>
      <c r="H121" s="4" t="s">
        <v>11</v>
      </c>
      <c r="I121" s="4">
        <v>43130</v>
      </c>
      <c r="J121" s="4" t="s">
        <v>26</v>
      </c>
      <c r="K121" s="4" t="s">
        <v>27</v>
      </c>
      <c r="L121" s="4"/>
      <c r="M121" s="4"/>
      <c r="N121" s="5"/>
    </row>
    <row r="122" spans="1:14" ht="19">
      <c r="A122" s="3">
        <v>9</v>
      </c>
      <c r="B122" s="4" t="s">
        <v>387</v>
      </c>
      <c r="C122" s="4" t="s">
        <v>388</v>
      </c>
      <c r="D122" s="4" t="s">
        <v>143</v>
      </c>
      <c r="E122" s="4" t="s">
        <v>264</v>
      </c>
      <c r="F122" s="4" t="s">
        <v>9</v>
      </c>
      <c r="G122" s="4" t="s">
        <v>145</v>
      </c>
      <c r="H122" s="4" t="s">
        <v>11</v>
      </c>
      <c r="I122" s="4">
        <v>43055</v>
      </c>
      <c r="J122" s="4" t="s">
        <v>146</v>
      </c>
      <c r="K122" s="4" t="s">
        <v>147</v>
      </c>
      <c r="L122" s="4"/>
      <c r="M122" s="4"/>
      <c r="N122" s="5"/>
    </row>
    <row r="123" spans="1:14" ht="19">
      <c r="A123" s="3">
        <v>9</v>
      </c>
      <c r="B123" s="4" t="s">
        <v>393</v>
      </c>
      <c r="C123" s="4" t="s">
        <v>22</v>
      </c>
      <c r="D123" s="4" t="s">
        <v>23</v>
      </c>
      <c r="E123" s="4" t="s">
        <v>394</v>
      </c>
      <c r="F123" s="4" t="s">
        <v>9</v>
      </c>
      <c r="G123" s="4" t="s">
        <v>25</v>
      </c>
      <c r="H123" s="4" t="s">
        <v>11</v>
      </c>
      <c r="I123" s="4">
        <v>43130</v>
      </c>
      <c r="J123" s="4" t="s">
        <v>26</v>
      </c>
      <c r="K123" s="4" t="s">
        <v>27</v>
      </c>
      <c r="L123" s="4"/>
      <c r="M123" s="4"/>
      <c r="N123" s="5"/>
    </row>
    <row r="124" spans="1:14" ht="19">
      <c r="A124" s="3">
        <v>9</v>
      </c>
      <c r="B124" s="4" t="s">
        <v>468</v>
      </c>
      <c r="C124" s="4" t="s">
        <v>469</v>
      </c>
      <c r="D124" s="4" t="s">
        <v>282</v>
      </c>
      <c r="E124" s="4" t="s">
        <v>9</v>
      </c>
      <c r="F124" s="4" t="s">
        <v>9</v>
      </c>
      <c r="G124" s="4" t="s">
        <v>282</v>
      </c>
      <c r="H124" s="4" t="s">
        <v>11</v>
      </c>
      <c r="I124" s="4">
        <v>43812</v>
      </c>
      <c r="J124" s="4" t="s">
        <v>284</v>
      </c>
      <c r="K124" s="4" t="s">
        <v>285</v>
      </c>
      <c r="L124" s="4"/>
      <c r="M124" s="4"/>
      <c r="N124" s="5"/>
    </row>
    <row r="125" spans="1:14" ht="19">
      <c r="A125" s="3">
        <v>9</v>
      </c>
      <c r="B125" s="4" t="s">
        <v>468</v>
      </c>
      <c r="C125" s="4" t="s">
        <v>469</v>
      </c>
      <c r="D125" s="4" t="s">
        <v>282</v>
      </c>
      <c r="E125" s="4" t="s">
        <v>9</v>
      </c>
      <c r="F125" s="4" t="s">
        <v>9</v>
      </c>
      <c r="G125" s="4" t="s">
        <v>282</v>
      </c>
      <c r="H125" s="4" t="s">
        <v>11</v>
      </c>
      <c r="I125" s="4">
        <v>43812</v>
      </c>
      <c r="J125" s="4" t="s">
        <v>286</v>
      </c>
      <c r="K125" s="4" t="s">
        <v>287</v>
      </c>
      <c r="L125" s="4"/>
      <c r="M125" s="4"/>
      <c r="N125" s="5"/>
    </row>
    <row r="126" spans="1:14" ht="19">
      <c r="A126" s="3">
        <v>9</v>
      </c>
      <c r="B126" s="4" t="s">
        <v>483</v>
      </c>
      <c r="C126" s="4" t="s">
        <v>484</v>
      </c>
      <c r="D126" s="4" t="s">
        <v>23</v>
      </c>
      <c r="E126" s="4" t="s">
        <v>485</v>
      </c>
      <c r="F126" s="4" t="s">
        <v>9</v>
      </c>
      <c r="G126" s="4" t="s">
        <v>25</v>
      </c>
      <c r="H126" s="4" t="s">
        <v>11</v>
      </c>
      <c r="I126" s="4">
        <v>43130</v>
      </c>
      <c r="J126" s="4" t="s">
        <v>26</v>
      </c>
      <c r="K126" s="4" t="s">
        <v>27</v>
      </c>
      <c r="L126" s="4"/>
      <c r="M126" s="4"/>
      <c r="N126" s="5"/>
    </row>
    <row r="127" spans="1:14" ht="19">
      <c r="A127" s="3">
        <v>9</v>
      </c>
      <c r="B127" s="4" t="s">
        <v>486</v>
      </c>
      <c r="C127" s="4" t="s">
        <v>487</v>
      </c>
      <c r="D127" s="4" t="s">
        <v>23</v>
      </c>
      <c r="E127" s="4" t="s">
        <v>9</v>
      </c>
      <c r="F127" s="4" t="s">
        <v>9</v>
      </c>
      <c r="G127" s="4" t="s">
        <v>25</v>
      </c>
      <c r="H127" s="4" t="s">
        <v>11</v>
      </c>
      <c r="I127" s="4">
        <v>43130</v>
      </c>
      <c r="J127" s="4" t="s">
        <v>26</v>
      </c>
      <c r="K127" s="4" t="s">
        <v>27</v>
      </c>
      <c r="L127" s="4"/>
      <c r="M127" s="4"/>
      <c r="N127" s="5"/>
    </row>
    <row r="128" spans="1:14" ht="19">
      <c r="A128" s="3">
        <v>9</v>
      </c>
      <c r="B128" s="4" t="s">
        <v>539</v>
      </c>
      <c r="C128" s="4" t="s">
        <v>540</v>
      </c>
      <c r="D128" s="4" t="s">
        <v>541</v>
      </c>
      <c r="E128" s="4" t="s">
        <v>9</v>
      </c>
      <c r="F128" s="4" t="s">
        <v>9</v>
      </c>
      <c r="G128" s="4" t="s">
        <v>542</v>
      </c>
      <c r="H128" s="4" t="s">
        <v>11</v>
      </c>
      <c r="I128" s="4">
        <v>43050</v>
      </c>
      <c r="J128" s="4" t="s">
        <v>543</v>
      </c>
      <c r="K128" s="4" t="s">
        <v>544</v>
      </c>
      <c r="L128" s="4"/>
      <c r="M128" s="4"/>
      <c r="N128" s="5"/>
    </row>
    <row r="129" spans="1:14" ht="19">
      <c r="A129" s="3">
        <v>9</v>
      </c>
      <c r="B129" s="4" t="s">
        <v>545</v>
      </c>
      <c r="C129" s="4" t="s">
        <v>546</v>
      </c>
      <c r="D129" s="4" t="s">
        <v>541</v>
      </c>
      <c r="E129" s="4" t="s">
        <v>547</v>
      </c>
      <c r="F129" s="4" t="s">
        <v>9</v>
      </c>
      <c r="G129" s="4" t="s">
        <v>542</v>
      </c>
      <c r="H129" s="4" t="s">
        <v>11</v>
      </c>
      <c r="I129" s="4">
        <v>43050</v>
      </c>
      <c r="J129" s="4" t="s">
        <v>543</v>
      </c>
      <c r="K129" s="4" t="s">
        <v>544</v>
      </c>
      <c r="L129" s="4"/>
      <c r="M129" s="4"/>
      <c r="N129" s="5"/>
    </row>
    <row r="130" spans="1:14" ht="19">
      <c r="A130" s="3">
        <v>9</v>
      </c>
      <c r="B130" s="4" t="s">
        <v>557</v>
      </c>
      <c r="C130" s="4" t="s">
        <v>556</v>
      </c>
      <c r="D130" s="4" t="s">
        <v>143</v>
      </c>
      <c r="E130" s="4" t="s">
        <v>558</v>
      </c>
      <c r="F130" s="4" t="s">
        <v>9</v>
      </c>
      <c r="G130" s="4" t="s">
        <v>145</v>
      </c>
      <c r="H130" s="4" t="s">
        <v>11</v>
      </c>
      <c r="I130" s="4">
        <v>43055</v>
      </c>
      <c r="J130" s="4" t="s">
        <v>146</v>
      </c>
      <c r="K130" s="4" t="s">
        <v>147</v>
      </c>
      <c r="L130" s="4"/>
      <c r="M130" s="4"/>
      <c r="N130" s="5"/>
    </row>
    <row r="131" spans="1:14" ht="19">
      <c r="A131" s="3">
        <v>9</v>
      </c>
      <c r="B131" s="4" t="s">
        <v>559</v>
      </c>
      <c r="C131" s="4" t="s">
        <v>560</v>
      </c>
      <c r="D131" s="4" t="s">
        <v>143</v>
      </c>
      <c r="E131" s="4" t="s">
        <v>9</v>
      </c>
      <c r="F131" s="4" t="s">
        <v>9</v>
      </c>
      <c r="G131" s="4" t="s">
        <v>145</v>
      </c>
      <c r="H131" s="4" t="s">
        <v>11</v>
      </c>
      <c r="I131" s="4">
        <v>43055</v>
      </c>
      <c r="J131" s="4" t="s">
        <v>146</v>
      </c>
      <c r="K131" s="4" t="s">
        <v>147</v>
      </c>
      <c r="L131" s="4"/>
      <c r="M131" s="4"/>
      <c r="N131" s="5"/>
    </row>
    <row r="132" spans="1:14" ht="19">
      <c r="A132" s="3">
        <v>9</v>
      </c>
      <c r="B132" s="4" t="s">
        <v>652</v>
      </c>
      <c r="C132" s="4" t="s">
        <v>653</v>
      </c>
      <c r="D132" s="4" t="s">
        <v>143</v>
      </c>
      <c r="E132" s="4" t="s">
        <v>9</v>
      </c>
      <c r="F132" s="4" t="s">
        <v>9</v>
      </c>
      <c r="G132" s="4" t="s">
        <v>145</v>
      </c>
      <c r="H132" s="4" t="s">
        <v>11</v>
      </c>
      <c r="I132" s="4">
        <v>43055</v>
      </c>
      <c r="J132" s="4" t="s">
        <v>146</v>
      </c>
      <c r="K132" s="4" t="s">
        <v>147</v>
      </c>
      <c r="L132" s="4"/>
      <c r="M132" s="4"/>
      <c r="N132" s="5"/>
    </row>
    <row r="133" spans="1:14" ht="19">
      <c r="A133" s="3">
        <v>9</v>
      </c>
      <c r="B133" s="4" t="s">
        <v>696</v>
      </c>
      <c r="C133" s="4" t="s">
        <v>697</v>
      </c>
      <c r="D133" s="4" t="s">
        <v>698</v>
      </c>
      <c r="E133" s="4" t="s">
        <v>699</v>
      </c>
      <c r="F133" s="4" t="s">
        <v>9</v>
      </c>
      <c r="G133" s="4" t="s">
        <v>700</v>
      </c>
      <c r="H133" s="4" t="s">
        <v>11</v>
      </c>
      <c r="I133" s="4">
        <v>44654</v>
      </c>
      <c r="J133" s="4" t="s">
        <v>701</v>
      </c>
      <c r="K133" s="4" t="s">
        <v>702</v>
      </c>
      <c r="L133" s="4"/>
      <c r="M133" s="4"/>
      <c r="N133" s="5"/>
    </row>
    <row r="134" spans="1:14" ht="19">
      <c r="A134" s="3">
        <v>9</v>
      </c>
      <c r="B134" s="4" t="s">
        <v>717</v>
      </c>
      <c r="C134" s="4" t="s">
        <v>22</v>
      </c>
      <c r="D134" s="4" t="s">
        <v>23</v>
      </c>
      <c r="E134" s="4" t="s">
        <v>371</v>
      </c>
      <c r="F134" s="4" t="s">
        <v>9</v>
      </c>
      <c r="G134" s="4" t="s">
        <v>25</v>
      </c>
      <c r="H134" s="4" t="s">
        <v>11</v>
      </c>
      <c r="I134" s="4">
        <v>43130</v>
      </c>
      <c r="J134" s="4" t="s">
        <v>26</v>
      </c>
      <c r="K134" s="4" t="s">
        <v>27</v>
      </c>
      <c r="L134" s="4"/>
      <c r="M134" s="4"/>
      <c r="N134" s="5"/>
    </row>
    <row r="135" spans="1:14" ht="19">
      <c r="A135" s="3">
        <v>10</v>
      </c>
      <c r="B135" s="4" t="s">
        <v>178</v>
      </c>
      <c r="C135" s="4" t="s">
        <v>179</v>
      </c>
      <c r="D135" s="4" t="s">
        <v>180</v>
      </c>
      <c r="E135" s="4" t="s">
        <v>181</v>
      </c>
      <c r="F135" s="4" t="s">
        <v>9</v>
      </c>
      <c r="G135" s="4" t="s">
        <v>180</v>
      </c>
      <c r="H135" s="4" t="s">
        <v>11</v>
      </c>
      <c r="I135" s="4">
        <v>43302</v>
      </c>
      <c r="J135" s="4" t="s">
        <v>182</v>
      </c>
      <c r="K135" s="4" t="s">
        <v>183</v>
      </c>
      <c r="L135" s="4"/>
      <c r="M135" s="4"/>
      <c r="N135" s="5"/>
    </row>
    <row r="136" spans="1:14" ht="19">
      <c r="A136" s="3">
        <v>10</v>
      </c>
      <c r="B136" s="4" t="s">
        <v>332</v>
      </c>
      <c r="C136" s="4" t="s">
        <v>179</v>
      </c>
      <c r="D136" s="4" t="s">
        <v>180</v>
      </c>
      <c r="E136" s="4" t="s">
        <v>333</v>
      </c>
      <c r="F136" s="4" t="s">
        <v>9</v>
      </c>
      <c r="G136" s="4" t="s">
        <v>180</v>
      </c>
      <c r="H136" s="4" t="s">
        <v>11</v>
      </c>
      <c r="I136" s="4">
        <v>43302</v>
      </c>
      <c r="J136" s="4" t="s">
        <v>182</v>
      </c>
      <c r="K136" s="4" t="s">
        <v>183</v>
      </c>
      <c r="L136" s="4"/>
      <c r="M136" s="4"/>
      <c r="N136" s="5"/>
    </row>
    <row r="137" spans="1:14" ht="19">
      <c r="A137" s="3">
        <v>10</v>
      </c>
      <c r="B137" s="4" t="s">
        <v>374</v>
      </c>
      <c r="C137" s="4" t="s">
        <v>375</v>
      </c>
      <c r="D137" s="4" t="s">
        <v>376</v>
      </c>
      <c r="E137" s="4" t="s">
        <v>377</v>
      </c>
      <c r="F137" s="4" t="s">
        <v>9</v>
      </c>
      <c r="G137" s="4" t="s">
        <v>376</v>
      </c>
      <c r="H137" s="4" t="s">
        <v>11</v>
      </c>
      <c r="I137" s="4">
        <v>43015</v>
      </c>
      <c r="J137" s="4" t="s">
        <v>378</v>
      </c>
      <c r="K137" s="4" t="s">
        <v>379</v>
      </c>
      <c r="L137" s="4"/>
      <c r="M137" s="4"/>
      <c r="N137" s="5"/>
    </row>
    <row r="138" spans="1:14" ht="19">
      <c r="A138" s="3">
        <v>10</v>
      </c>
      <c r="B138" s="4" t="s">
        <v>421</v>
      </c>
      <c r="C138" s="4" t="s">
        <v>422</v>
      </c>
      <c r="D138" s="4" t="s">
        <v>423</v>
      </c>
      <c r="E138" s="4" t="s">
        <v>424</v>
      </c>
      <c r="F138" s="4" t="s">
        <v>9</v>
      </c>
      <c r="G138" s="4" t="s">
        <v>425</v>
      </c>
      <c r="H138" s="4" t="s">
        <v>11</v>
      </c>
      <c r="I138" s="4">
        <v>43040</v>
      </c>
      <c r="J138" s="4" t="s">
        <v>426</v>
      </c>
      <c r="K138" s="4" t="s">
        <v>427</v>
      </c>
      <c r="L138" s="4"/>
      <c r="M138" s="4"/>
      <c r="N138" s="5"/>
    </row>
    <row r="139" spans="1:14" ht="19">
      <c r="A139" s="3">
        <v>10</v>
      </c>
      <c r="B139" s="4" t="s">
        <v>566</v>
      </c>
      <c r="C139" s="4" t="s">
        <v>567</v>
      </c>
      <c r="D139" s="4" t="s">
        <v>180</v>
      </c>
      <c r="E139" s="4" t="s">
        <v>9</v>
      </c>
      <c r="F139" s="4" t="s">
        <v>9</v>
      </c>
      <c r="G139" s="4" t="s">
        <v>180</v>
      </c>
      <c r="H139" s="4" t="s">
        <v>11</v>
      </c>
      <c r="I139" s="4">
        <v>43301</v>
      </c>
      <c r="J139" s="4" t="s">
        <v>182</v>
      </c>
      <c r="K139" s="4" t="s">
        <v>183</v>
      </c>
      <c r="L139" s="4"/>
      <c r="M139" s="4"/>
      <c r="N139" s="5"/>
    </row>
    <row r="140" spans="1:14" ht="19">
      <c r="A140" s="3">
        <v>10</v>
      </c>
      <c r="B140" s="4" t="s">
        <v>568</v>
      </c>
      <c r="C140" s="4" t="s">
        <v>567</v>
      </c>
      <c r="D140" s="4" t="s">
        <v>180</v>
      </c>
      <c r="E140" s="4" t="s">
        <v>9</v>
      </c>
      <c r="F140" s="4" t="s">
        <v>9</v>
      </c>
      <c r="G140" s="4" t="s">
        <v>180</v>
      </c>
      <c r="H140" s="4" t="s">
        <v>11</v>
      </c>
      <c r="I140" s="4">
        <v>43301</v>
      </c>
      <c r="J140" s="4" t="s">
        <v>182</v>
      </c>
      <c r="K140" s="4" t="s">
        <v>183</v>
      </c>
      <c r="L140" s="4"/>
      <c r="M140" s="4"/>
      <c r="N140" s="5"/>
    </row>
    <row r="141" spans="1:14" ht="19">
      <c r="A141" s="3">
        <v>10</v>
      </c>
      <c r="B141" s="4" t="s">
        <v>733</v>
      </c>
      <c r="C141" s="4" t="s">
        <v>734</v>
      </c>
      <c r="D141" s="4" t="s">
        <v>735</v>
      </c>
      <c r="E141" s="4" t="s">
        <v>736</v>
      </c>
      <c r="F141" s="4" t="s">
        <v>9</v>
      </c>
      <c r="G141" s="4" t="s">
        <v>737</v>
      </c>
      <c r="H141" s="4" t="s">
        <v>11</v>
      </c>
      <c r="I141" s="4">
        <v>43140</v>
      </c>
      <c r="J141" s="4" t="s">
        <v>738</v>
      </c>
      <c r="K141" s="4" t="s">
        <v>739</v>
      </c>
      <c r="L141" s="4"/>
      <c r="M141" s="4"/>
      <c r="N141" s="5"/>
    </row>
    <row r="142" spans="1:14" ht="19">
      <c r="A142" s="3">
        <v>11</v>
      </c>
      <c r="B142" s="4" t="s">
        <v>341</v>
      </c>
      <c r="C142" s="4" t="s">
        <v>342</v>
      </c>
      <c r="D142" s="4" t="s">
        <v>343</v>
      </c>
      <c r="E142" s="4" t="s">
        <v>344</v>
      </c>
      <c r="F142" s="4" t="s">
        <v>9</v>
      </c>
      <c r="G142" s="4" t="s">
        <v>345</v>
      </c>
      <c r="H142" s="4" t="s">
        <v>11</v>
      </c>
      <c r="I142" s="4">
        <v>45840</v>
      </c>
      <c r="J142" s="4" t="s">
        <v>346</v>
      </c>
      <c r="K142" s="4" t="s">
        <v>347</v>
      </c>
      <c r="L142" s="4"/>
      <c r="M142" s="4"/>
      <c r="N142" s="5"/>
    </row>
    <row r="143" spans="1:14" ht="19">
      <c r="A143" s="3">
        <v>11</v>
      </c>
      <c r="B143" s="4" t="s">
        <v>521</v>
      </c>
      <c r="C143" s="4" t="s">
        <v>522</v>
      </c>
      <c r="D143" s="4" t="s">
        <v>343</v>
      </c>
      <c r="E143" s="4" t="s">
        <v>523</v>
      </c>
      <c r="F143" s="4" t="s">
        <v>9</v>
      </c>
      <c r="G143" s="4" t="s">
        <v>345</v>
      </c>
      <c r="H143" s="4" t="s">
        <v>11</v>
      </c>
      <c r="I143" s="4">
        <v>45840</v>
      </c>
      <c r="J143" s="4" t="s">
        <v>346</v>
      </c>
      <c r="K143" s="4" t="s">
        <v>347</v>
      </c>
      <c r="L143" s="4"/>
      <c r="M143" s="4"/>
      <c r="N143" s="5"/>
    </row>
    <row r="144" spans="1:14" ht="19">
      <c r="A144" s="3">
        <v>11</v>
      </c>
      <c r="B144" s="4" t="s">
        <v>524</v>
      </c>
      <c r="C144" s="4" t="s">
        <v>525</v>
      </c>
      <c r="D144" s="4" t="s">
        <v>343</v>
      </c>
      <c r="E144" s="4" t="s">
        <v>526</v>
      </c>
      <c r="F144" s="4" t="s">
        <v>9</v>
      </c>
      <c r="G144" s="4" t="s">
        <v>345</v>
      </c>
      <c r="H144" s="4" t="s">
        <v>11</v>
      </c>
      <c r="I144" s="4">
        <v>45839</v>
      </c>
      <c r="J144" s="4" t="s">
        <v>346</v>
      </c>
      <c r="K144" s="4" t="s">
        <v>347</v>
      </c>
      <c r="L144" s="4"/>
      <c r="M144" s="4"/>
      <c r="N144" s="5"/>
    </row>
    <row r="145" spans="1:14" ht="19">
      <c r="A145" s="3">
        <v>11</v>
      </c>
      <c r="B145" s="4" t="s">
        <v>527</v>
      </c>
      <c r="C145" s="4" t="s">
        <v>528</v>
      </c>
      <c r="D145" s="4" t="s">
        <v>529</v>
      </c>
      <c r="E145" s="4" t="s">
        <v>9</v>
      </c>
      <c r="F145" s="4" t="s">
        <v>9</v>
      </c>
      <c r="G145" s="4" t="s">
        <v>530</v>
      </c>
      <c r="H145" s="4" t="s">
        <v>11</v>
      </c>
      <c r="I145" s="4">
        <v>43326</v>
      </c>
      <c r="J145" s="4" t="s">
        <v>531</v>
      </c>
      <c r="K145" s="4" t="s">
        <v>532</v>
      </c>
      <c r="L145" s="4"/>
      <c r="M145" s="4"/>
      <c r="N145" s="5"/>
    </row>
    <row r="146" spans="1:14" ht="19">
      <c r="A146" s="3">
        <v>11</v>
      </c>
      <c r="B146" s="4" t="s">
        <v>747</v>
      </c>
      <c r="C146" s="4" t="s">
        <v>522</v>
      </c>
      <c r="D146" s="4" t="s">
        <v>343</v>
      </c>
      <c r="E146" s="4" t="s">
        <v>523</v>
      </c>
      <c r="F146" s="4" t="s">
        <v>9</v>
      </c>
      <c r="G146" s="4" t="s">
        <v>345</v>
      </c>
      <c r="H146" s="4" t="s">
        <v>11</v>
      </c>
      <c r="I146" s="4">
        <v>45840</v>
      </c>
      <c r="J146" s="4" t="s">
        <v>346</v>
      </c>
      <c r="K146" s="4" t="s">
        <v>347</v>
      </c>
      <c r="L146" s="4"/>
      <c r="M146" s="4"/>
      <c r="N146" s="5"/>
    </row>
    <row r="147" spans="1:14" ht="19">
      <c r="A147" s="3">
        <v>12</v>
      </c>
      <c r="B147" s="4" t="s">
        <v>155</v>
      </c>
      <c r="C147" s="4" t="s">
        <v>156</v>
      </c>
      <c r="D147" s="4" t="s">
        <v>157</v>
      </c>
      <c r="E147" s="4" t="s">
        <v>158</v>
      </c>
      <c r="F147" s="4" t="s">
        <v>9</v>
      </c>
      <c r="G147" s="4" t="s">
        <v>159</v>
      </c>
      <c r="H147" s="4" t="s">
        <v>11</v>
      </c>
      <c r="I147" s="4">
        <v>45801</v>
      </c>
      <c r="J147" s="4" t="s">
        <v>160</v>
      </c>
      <c r="K147" s="4" t="s">
        <v>161</v>
      </c>
      <c r="L147" s="4"/>
      <c r="M147" s="4"/>
      <c r="N147" s="5"/>
    </row>
    <row r="148" spans="1:14" ht="19">
      <c r="A148" s="3">
        <v>12</v>
      </c>
      <c r="B148" s="4" t="s">
        <v>348</v>
      </c>
      <c r="C148" s="4" t="s">
        <v>349</v>
      </c>
      <c r="D148" s="4" t="s">
        <v>157</v>
      </c>
      <c r="E148" s="4" t="s">
        <v>350</v>
      </c>
      <c r="F148" s="4" t="s">
        <v>9</v>
      </c>
      <c r="G148" s="4" t="s">
        <v>159</v>
      </c>
      <c r="H148" s="4" t="s">
        <v>11</v>
      </c>
      <c r="I148" s="4">
        <v>45801</v>
      </c>
      <c r="J148" s="4" t="s">
        <v>160</v>
      </c>
      <c r="K148" s="4" t="s">
        <v>161</v>
      </c>
      <c r="L148" s="4"/>
      <c r="M148" s="4"/>
      <c r="N148" s="5"/>
    </row>
    <row r="149" spans="1:14" ht="19">
      <c r="A149" s="3">
        <v>12</v>
      </c>
      <c r="B149" s="4" t="s">
        <v>431</v>
      </c>
      <c r="C149" s="4" t="s">
        <v>432</v>
      </c>
      <c r="D149" s="4" t="s">
        <v>157</v>
      </c>
      <c r="E149" s="4" t="s">
        <v>433</v>
      </c>
      <c r="F149" s="4" t="s">
        <v>9</v>
      </c>
      <c r="G149" s="4" t="s">
        <v>159</v>
      </c>
      <c r="H149" s="4" t="s">
        <v>11</v>
      </c>
      <c r="I149" s="4">
        <v>45804</v>
      </c>
      <c r="J149" s="4" t="s">
        <v>160</v>
      </c>
      <c r="K149" s="4" t="s">
        <v>161</v>
      </c>
      <c r="L149" s="4"/>
      <c r="M149" s="4"/>
      <c r="N149" s="5"/>
    </row>
    <row r="150" spans="1:14" ht="19">
      <c r="A150" s="3">
        <v>12</v>
      </c>
      <c r="B150" s="4" t="s">
        <v>434</v>
      </c>
      <c r="C150" s="4" t="s">
        <v>435</v>
      </c>
      <c r="D150" s="4" t="s">
        <v>157</v>
      </c>
      <c r="E150" s="4" t="s">
        <v>436</v>
      </c>
      <c r="F150" s="4" t="s">
        <v>9</v>
      </c>
      <c r="G150" s="4" t="s">
        <v>159</v>
      </c>
      <c r="H150" s="4" t="s">
        <v>11</v>
      </c>
      <c r="I150" s="4">
        <v>45801</v>
      </c>
      <c r="J150" s="4" t="s">
        <v>160</v>
      </c>
      <c r="K150" s="4" t="s">
        <v>161</v>
      </c>
      <c r="L150" s="4"/>
      <c r="M150" s="4"/>
      <c r="N150" s="5"/>
    </row>
    <row r="151" spans="1:14" ht="19">
      <c r="A151" s="3">
        <v>12</v>
      </c>
      <c r="B151" s="4" t="s">
        <v>669</v>
      </c>
      <c r="C151" s="4" t="s">
        <v>670</v>
      </c>
      <c r="D151" s="4" t="s">
        <v>671</v>
      </c>
      <c r="E151" s="4" t="s">
        <v>672</v>
      </c>
      <c r="F151" s="4" t="s">
        <v>9</v>
      </c>
      <c r="G151" s="4" t="s">
        <v>673</v>
      </c>
      <c r="H151" s="4" t="s">
        <v>11</v>
      </c>
      <c r="I151" s="4">
        <v>45822</v>
      </c>
      <c r="J151" s="4" t="s">
        <v>674</v>
      </c>
      <c r="K151" s="4" t="s">
        <v>675</v>
      </c>
      <c r="L151" s="4"/>
      <c r="M151" s="4"/>
      <c r="N151" s="5"/>
    </row>
    <row r="152" spans="1:14" ht="19">
      <c r="A152" s="3">
        <v>13</v>
      </c>
      <c r="B152" s="4" t="s">
        <v>42</v>
      </c>
      <c r="C152" s="4" t="s">
        <v>43</v>
      </c>
      <c r="D152" s="4" t="s">
        <v>44</v>
      </c>
      <c r="E152" s="4" t="s">
        <v>45</v>
      </c>
      <c r="F152" s="4" t="s">
        <v>9</v>
      </c>
      <c r="G152" s="4" t="s">
        <v>46</v>
      </c>
      <c r="H152" s="4" t="s">
        <v>11</v>
      </c>
      <c r="I152" s="4">
        <v>45373</v>
      </c>
      <c r="J152" s="4" t="s">
        <v>47</v>
      </c>
      <c r="K152" s="4" t="s">
        <v>48</v>
      </c>
      <c r="L152" s="4"/>
      <c r="M152" s="4"/>
      <c r="N152" s="5"/>
    </row>
    <row r="153" spans="1:14" ht="19">
      <c r="A153" s="3">
        <v>13</v>
      </c>
      <c r="B153" s="4" t="s">
        <v>49</v>
      </c>
      <c r="C153" s="4" t="s">
        <v>43</v>
      </c>
      <c r="D153" s="4" t="s">
        <v>44</v>
      </c>
      <c r="E153" s="4" t="s">
        <v>50</v>
      </c>
      <c r="F153" s="4" t="s">
        <v>9</v>
      </c>
      <c r="G153" s="4" t="s">
        <v>46</v>
      </c>
      <c r="H153" s="4" t="s">
        <v>11</v>
      </c>
      <c r="I153" s="4">
        <v>45373</v>
      </c>
      <c r="J153" s="4" t="s">
        <v>47</v>
      </c>
      <c r="K153" s="4" t="s">
        <v>48</v>
      </c>
      <c r="L153" s="4"/>
      <c r="M153" s="4"/>
      <c r="N153" s="5"/>
    </row>
    <row r="154" spans="1:14" ht="19">
      <c r="A154" s="3">
        <v>13</v>
      </c>
      <c r="B154" s="4" t="s">
        <v>194</v>
      </c>
      <c r="C154" s="4" t="s">
        <v>195</v>
      </c>
      <c r="D154" s="4" t="s">
        <v>196</v>
      </c>
      <c r="E154" s="4" t="s">
        <v>197</v>
      </c>
      <c r="F154" s="4" t="s">
        <v>9</v>
      </c>
      <c r="G154" s="4" t="s">
        <v>198</v>
      </c>
      <c r="H154" s="4" t="s">
        <v>11</v>
      </c>
      <c r="I154" s="4">
        <v>43078</v>
      </c>
      <c r="J154" s="4" t="s">
        <v>199</v>
      </c>
      <c r="K154" s="4" t="s">
        <v>200</v>
      </c>
      <c r="L154" s="4"/>
      <c r="M154" s="4"/>
      <c r="N154" s="5"/>
    </row>
    <row r="155" spans="1:14" ht="19">
      <c r="A155" s="3">
        <v>13</v>
      </c>
      <c r="B155" s="4" t="s">
        <v>307</v>
      </c>
      <c r="C155" s="4" t="s">
        <v>308</v>
      </c>
      <c r="D155" s="4" t="s">
        <v>44</v>
      </c>
      <c r="E155" s="4" t="s">
        <v>309</v>
      </c>
      <c r="F155" s="4" t="s">
        <v>9</v>
      </c>
      <c r="G155" s="4" t="s">
        <v>46</v>
      </c>
      <c r="H155" s="4" t="s">
        <v>11</v>
      </c>
      <c r="I155" s="4">
        <v>45373</v>
      </c>
      <c r="J155" s="4" t="s">
        <v>47</v>
      </c>
      <c r="K155" s="4" t="s">
        <v>48</v>
      </c>
      <c r="L155" s="4"/>
      <c r="M155" s="4"/>
      <c r="N155" s="5"/>
    </row>
    <row r="156" spans="1:14" ht="19">
      <c r="A156" s="3">
        <v>13</v>
      </c>
      <c r="B156" s="4" t="s">
        <v>414</v>
      </c>
      <c r="C156" s="4" t="s">
        <v>415</v>
      </c>
      <c r="D156" s="4" t="s">
        <v>416</v>
      </c>
      <c r="E156" s="4" t="s">
        <v>417</v>
      </c>
      <c r="F156" s="4" t="s">
        <v>9</v>
      </c>
      <c r="G156" s="4" t="s">
        <v>418</v>
      </c>
      <c r="H156" s="4" t="s">
        <v>11</v>
      </c>
      <c r="I156" s="4">
        <v>43311</v>
      </c>
      <c r="J156" s="4" t="s">
        <v>419</v>
      </c>
      <c r="K156" s="4" t="s">
        <v>420</v>
      </c>
      <c r="L156" s="4"/>
      <c r="M156" s="4"/>
      <c r="N156" s="5"/>
    </row>
    <row r="157" spans="1:14" ht="19">
      <c r="A157" s="3">
        <v>13</v>
      </c>
      <c r="B157" s="4" t="s">
        <v>470</v>
      </c>
      <c r="C157" s="4" t="s">
        <v>471</v>
      </c>
      <c r="D157" s="4" t="s">
        <v>472</v>
      </c>
      <c r="E157" s="4" t="s">
        <v>9</v>
      </c>
      <c r="F157" s="4" t="s">
        <v>9</v>
      </c>
      <c r="G157" s="4" t="s">
        <v>473</v>
      </c>
      <c r="H157" s="4" t="s">
        <v>11</v>
      </c>
      <c r="I157" s="4">
        <v>45331</v>
      </c>
      <c r="J157" s="4" t="s">
        <v>474</v>
      </c>
      <c r="K157" s="4" t="s">
        <v>475</v>
      </c>
      <c r="L157" s="4"/>
      <c r="M157" s="4"/>
      <c r="N157" s="5"/>
    </row>
    <row r="158" spans="1:14" ht="19">
      <c r="A158" s="3">
        <v>13</v>
      </c>
      <c r="B158" s="4" t="s">
        <v>476</v>
      </c>
      <c r="C158" s="4" t="s">
        <v>477</v>
      </c>
      <c r="D158" s="4" t="s">
        <v>472</v>
      </c>
      <c r="E158" s="4" t="s">
        <v>478</v>
      </c>
      <c r="F158" s="4" t="s">
        <v>9</v>
      </c>
      <c r="G158" s="4" t="s">
        <v>473</v>
      </c>
      <c r="H158" s="4" t="s">
        <v>11</v>
      </c>
      <c r="I158" s="4">
        <v>45331</v>
      </c>
      <c r="J158" s="4" t="s">
        <v>474</v>
      </c>
      <c r="K158" s="4" t="s">
        <v>475</v>
      </c>
      <c r="L158" s="4"/>
      <c r="M158" s="4"/>
      <c r="N158" s="5"/>
    </row>
    <row r="159" spans="1:14" ht="19">
      <c r="A159" s="3">
        <v>13</v>
      </c>
      <c r="B159" s="36" t="s">
        <v>372</v>
      </c>
      <c r="C159" s="4" t="s">
        <v>129</v>
      </c>
      <c r="D159" s="4" t="s">
        <v>472</v>
      </c>
      <c r="E159" s="4" t="s">
        <v>9</v>
      </c>
      <c r="F159" s="4" t="s">
        <v>9</v>
      </c>
      <c r="G159" s="4" t="s">
        <v>473</v>
      </c>
      <c r="H159" s="4" t="s">
        <v>11</v>
      </c>
      <c r="I159" s="4">
        <v>45331</v>
      </c>
      <c r="J159" s="4" t="s">
        <v>474</v>
      </c>
      <c r="K159" s="4" t="s">
        <v>373</v>
      </c>
      <c r="L159" s="4"/>
      <c r="M159" s="4"/>
      <c r="N159" s="5"/>
    </row>
    <row r="160" spans="1:14" ht="19">
      <c r="A160" s="3">
        <v>13</v>
      </c>
      <c r="B160" s="4" t="s">
        <v>580</v>
      </c>
      <c r="C160" s="4" t="s">
        <v>581</v>
      </c>
      <c r="D160" s="4" t="s">
        <v>44</v>
      </c>
      <c r="E160" s="4" t="s">
        <v>582</v>
      </c>
      <c r="F160" s="4" t="s">
        <v>9</v>
      </c>
      <c r="G160" s="4" t="s">
        <v>46</v>
      </c>
      <c r="H160" s="4" t="s">
        <v>11</v>
      </c>
      <c r="I160" s="4">
        <v>45373</v>
      </c>
      <c r="J160" s="4" t="s">
        <v>47</v>
      </c>
      <c r="K160" s="4" t="s">
        <v>48</v>
      </c>
      <c r="L160" s="4"/>
      <c r="M160" s="4"/>
      <c r="N160" s="5"/>
    </row>
    <row r="161" spans="1:14" ht="19">
      <c r="A161" s="3">
        <v>13</v>
      </c>
      <c r="B161" s="4" t="s">
        <v>600</v>
      </c>
      <c r="C161" s="4" t="s">
        <v>601</v>
      </c>
      <c r="D161" s="4" t="s">
        <v>602</v>
      </c>
      <c r="E161" s="4" t="s">
        <v>9</v>
      </c>
      <c r="F161" s="4" t="s">
        <v>9</v>
      </c>
      <c r="G161" s="4" t="s">
        <v>603</v>
      </c>
      <c r="H161" s="4" t="s">
        <v>11</v>
      </c>
      <c r="I161" s="4">
        <v>45320</v>
      </c>
      <c r="J161" s="4" t="s">
        <v>604</v>
      </c>
      <c r="K161" s="4" t="s">
        <v>605</v>
      </c>
      <c r="L161" s="4"/>
      <c r="M161" s="4"/>
      <c r="N161" s="5"/>
    </row>
    <row r="162" spans="1:14" ht="19">
      <c r="A162" s="3">
        <v>13</v>
      </c>
      <c r="B162" s="4" t="s">
        <v>611</v>
      </c>
      <c r="C162" s="4" t="s">
        <v>612</v>
      </c>
      <c r="D162" s="4" t="s">
        <v>613</v>
      </c>
      <c r="E162" s="4" t="s">
        <v>9</v>
      </c>
      <c r="F162" s="4" t="s">
        <v>9</v>
      </c>
      <c r="G162" s="4" t="s">
        <v>614</v>
      </c>
      <c r="H162" s="4" t="s">
        <v>11</v>
      </c>
      <c r="I162" s="4">
        <v>45365</v>
      </c>
      <c r="J162" s="4" t="s">
        <v>615</v>
      </c>
      <c r="K162" s="4" t="s">
        <v>616</v>
      </c>
      <c r="L162" s="4"/>
      <c r="M162" s="4"/>
      <c r="N162" s="5"/>
    </row>
    <row r="163" spans="1:14" ht="19">
      <c r="A163" s="3">
        <v>13</v>
      </c>
      <c r="B163" s="4" t="s">
        <v>661</v>
      </c>
      <c r="C163" s="4" t="s">
        <v>662</v>
      </c>
      <c r="D163" s="4" t="s">
        <v>602</v>
      </c>
      <c r="E163" s="4" t="s">
        <v>663</v>
      </c>
      <c r="F163" s="4" t="s">
        <v>9</v>
      </c>
      <c r="G163" s="4" t="s">
        <v>603</v>
      </c>
      <c r="H163" s="4" t="s">
        <v>11</v>
      </c>
      <c r="I163" s="4">
        <v>45320</v>
      </c>
      <c r="J163" s="4" t="s">
        <v>604</v>
      </c>
      <c r="K163" s="4" t="s">
        <v>605</v>
      </c>
      <c r="L163" s="4"/>
      <c r="M163" s="4"/>
      <c r="N163" s="5"/>
    </row>
    <row r="164" spans="1:14" ht="19">
      <c r="A164" s="3">
        <v>13</v>
      </c>
      <c r="B164" s="4" t="s">
        <v>664</v>
      </c>
      <c r="C164" s="4" t="s">
        <v>662</v>
      </c>
      <c r="D164" s="4" t="s">
        <v>602</v>
      </c>
      <c r="E164" s="4" t="s">
        <v>663</v>
      </c>
      <c r="F164" s="4" t="s">
        <v>9</v>
      </c>
      <c r="G164" s="4" t="s">
        <v>603</v>
      </c>
      <c r="H164" s="4" t="s">
        <v>11</v>
      </c>
      <c r="I164" s="4">
        <v>45320</v>
      </c>
      <c r="J164" s="4" t="s">
        <v>604</v>
      </c>
      <c r="K164" s="4" t="s">
        <v>605</v>
      </c>
      <c r="L164" s="4"/>
      <c r="M164" s="4"/>
      <c r="N164" s="5"/>
    </row>
    <row r="165" spans="1:14" ht="19">
      <c r="A165" s="3">
        <v>13</v>
      </c>
      <c r="B165" s="4" t="s">
        <v>668</v>
      </c>
      <c r="C165" s="4" t="s">
        <v>662</v>
      </c>
      <c r="D165" s="4" t="s">
        <v>602</v>
      </c>
      <c r="E165" s="4" t="s">
        <v>663</v>
      </c>
      <c r="F165" s="4" t="s">
        <v>9</v>
      </c>
      <c r="G165" s="4" t="s">
        <v>603</v>
      </c>
      <c r="H165" s="4" t="s">
        <v>11</v>
      </c>
      <c r="I165" s="4">
        <v>45320</v>
      </c>
      <c r="J165" s="4" t="s">
        <v>604</v>
      </c>
      <c r="K165" s="4" t="s">
        <v>605</v>
      </c>
      <c r="L165" s="4"/>
      <c r="M165" s="4"/>
      <c r="N165" s="5"/>
    </row>
    <row r="166" spans="1:14" ht="19">
      <c r="A166" s="3">
        <v>13</v>
      </c>
      <c r="B166" s="4" t="s">
        <v>712</v>
      </c>
      <c r="C166" s="4" t="s">
        <v>713</v>
      </c>
      <c r="D166" s="4" t="s">
        <v>416</v>
      </c>
      <c r="E166" s="4" t="s">
        <v>714</v>
      </c>
      <c r="F166" s="4" t="s">
        <v>715</v>
      </c>
      <c r="G166" s="4" t="s">
        <v>716</v>
      </c>
      <c r="H166" s="4" t="s">
        <v>11</v>
      </c>
      <c r="I166" s="4">
        <v>43357</v>
      </c>
      <c r="J166" s="4" t="s">
        <v>419</v>
      </c>
      <c r="K166" s="4" t="s">
        <v>420</v>
      </c>
      <c r="L166" s="4"/>
      <c r="M166" s="4"/>
      <c r="N166" s="5"/>
    </row>
    <row r="167" spans="1:14" ht="19">
      <c r="A167" s="3">
        <v>13</v>
      </c>
      <c r="B167" s="4" t="s">
        <v>723</v>
      </c>
      <c r="C167" s="4" t="s">
        <v>422</v>
      </c>
      <c r="D167" s="4" t="s">
        <v>613</v>
      </c>
      <c r="E167" s="4" t="s">
        <v>724</v>
      </c>
      <c r="F167" s="4" t="s">
        <v>9</v>
      </c>
      <c r="G167" s="4" t="s">
        <v>614</v>
      </c>
      <c r="H167" s="4" t="s">
        <v>11</v>
      </c>
      <c r="I167" s="4">
        <v>45365</v>
      </c>
      <c r="J167" s="4" t="s">
        <v>615</v>
      </c>
      <c r="K167" s="4" t="s">
        <v>616</v>
      </c>
      <c r="L167" s="4"/>
      <c r="M167" s="4"/>
      <c r="N167" s="5"/>
    </row>
    <row r="168" spans="1:14" ht="19">
      <c r="A168" s="3">
        <v>13</v>
      </c>
      <c r="B168" s="4" t="s">
        <v>725</v>
      </c>
      <c r="C168" s="4" t="s">
        <v>308</v>
      </c>
      <c r="D168" s="4" t="s">
        <v>613</v>
      </c>
      <c r="E168" s="4" t="s">
        <v>726</v>
      </c>
      <c r="F168" s="4" t="s">
        <v>9</v>
      </c>
      <c r="G168" s="4" t="s">
        <v>614</v>
      </c>
      <c r="H168" s="4" t="s">
        <v>11</v>
      </c>
      <c r="I168" s="4">
        <v>45365</v>
      </c>
      <c r="J168" s="4" t="s">
        <v>615</v>
      </c>
      <c r="K168" s="4" t="s">
        <v>616</v>
      </c>
      <c r="L168" s="4"/>
      <c r="M168" s="4"/>
      <c r="N168" s="5"/>
    </row>
    <row r="169" spans="1:14" ht="19">
      <c r="A169" s="3">
        <v>13</v>
      </c>
      <c r="B169" s="4" t="s">
        <v>746</v>
      </c>
      <c r="C169" s="4" t="s">
        <v>459</v>
      </c>
      <c r="D169" s="4" t="s">
        <v>196</v>
      </c>
      <c r="E169" s="4" t="s">
        <v>9</v>
      </c>
      <c r="F169" s="4" t="s">
        <v>9</v>
      </c>
      <c r="G169" s="4" t="s">
        <v>198</v>
      </c>
      <c r="H169" s="4" t="s">
        <v>11</v>
      </c>
      <c r="I169" s="4">
        <v>43078</v>
      </c>
      <c r="J169" s="4" t="s">
        <v>199</v>
      </c>
      <c r="K169" s="4" t="s">
        <v>200</v>
      </c>
      <c r="L169" s="4"/>
      <c r="M169" s="4"/>
      <c r="N169" s="5"/>
    </row>
    <row r="170" spans="1:14" ht="19">
      <c r="A170" s="3">
        <v>14</v>
      </c>
      <c r="B170" s="4" t="s">
        <v>35</v>
      </c>
      <c r="C170" s="4" t="s">
        <v>36</v>
      </c>
      <c r="D170" s="4" t="s">
        <v>37</v>
      </c>
      <c r="E170" s="4" t="s">
        <v>38</v>
      </c>
      <c r="F170" s="4" t="s">
        <v>9</v>
      </c>
      <c r="G170" s="4" t="s">
        <v>39</v>
      </c>
      <c r="H170" s="4" t="s">
        <v>11</v>
      </c>
      <c r="I170" s="4">
        <v>45036</v>
      </c>
      <c r="J170" s="4" t="s">
        <v>40</v>
      </c>
      <c r="K170" s="4" t="s">
        <v>41</v>
      </c>
      <c r="L170" s="4"/>
      <c r="M170" s="4"/>
      <c r="N170" s="5"/>
    </row>
    <row r="171" spans="1:14" ht="19">
      <c r="A171" s="3">
        <v>14</v>
      </c>
      <c r="B171" s="4" t="s">
        <v>192</v>
      </c>
      <c r="C171" s="4" t="s">
        <v>193</v>
      </c>
      <c r="D171" s="4" t="s">
        <v>37</v>
      </c>
      <c r="E171" s="4" t="s">
        <v>9</v>
      </c>
      <c r="F171" s="4" t="s">
        <v>9</v>
      </c>
      <c r="G171" s="4" t="s">
        <v>39</v>
      </c>
      <c r="H171" s="4" t="s">
        <v>11</v>
      </c>
      <c r="I171" s="4">
        <v>45036</v>
      </c>
      <c r="J171" s="4" t="s">
        <v>40</v>
      </c>
      <c r="K171" s="4" t="s">
        <v>41</v>
      </c>
      <c r="L171" s="4"/>
      <c r="M171" s="4"/>
      <c r="N171" s="5"/>
    </row>
    <row r="172" spans="1:14" ht="19">
      <c r="A172" s="3">
        <v>14</v>
      </c>
      <c r="B172" s="4" t="s">
        <v>210</v>
      </c>
      <c r="C172" s="4" t="s">
        <v>211</v>
      </c>
      <c r="D172" s="4" t="s">
        <v>37</v>
      </c>
      <c r="E172" s="4" t="s">
        <v>212</v>
      </c>
      <c r="F172" s="4" t="s">
        <v>9</v>
      </c>
      <c r="G172" s="4" t="s">
        <v>39</v>
      </c>
      <c r="H172" s="4" t="s">
        <v>11</v>
      </c>
      <c r="I172" s="4">
        <v>45036</v>
      </c>
      <c r="J172" s="4" t="s">
        <v>40</v>
      </c>
      <c r="K172" s="4" t="s">
        <v>41</v>
      </c>
      <c r="L172" s="4"/>
      <c r="M172" s="4"/>
      <c r="N172" s="5"/>
    </row>
    <row r="173" spans="1:14" ht="19">
      <c r="A173" s="3">
        <v>14</v>
      </c>
      <c r="B173" s="4" t="s">
        <v>220</v>
      </c>
      <c r="C173" s="4" t="s">
        <v>221</v>
      </c>
      <c r="D173" s="4" t="s">
        <v>222</v>
      </c>
      <c r="E173" s="4" t="s">
        <v>223</v>
      </c>
      <c r="F173" s="4" t="s">
        <v>9</v>
      </c>
      <c r="G173" s="4" t="s">
        <v>224</v>
      </c>
      <c r="H173" s="4" t="s">
        <v>11</v>
      </c>
      <c r="I173" s="4">
        <v>45044</v>
      </c>
      <c r="J173" s="4" t="s">
        <v>225</v>
      </c>
      <c r="K173" s="4" t="s">
        <v>226</v>
      </c>
      <c r="L173" s="4"/>
      <c r="M173" s="4"/>
      <c r="N173" s="5"/>
    </row>
    <row r="174" spans="1:14" ht="19">
      <c r="A174" s="3">
        <v>14</v>
      </c>
      <c r="B174" s="4" t="s">
        <v>220</v>
      </c>
      <c r="C174" s="4" t="s">
        <v>221</v>
      </c>
      <c r="D174" s="4" t="s">
        <v>222</v>
      </c>
      <c r="E174" s="4" t="s">
        <v>223</v>
      </c>
      <c r="F174" s="4" t="s">
        <v>9</v>
      </c>
      <c r="G174" s="4" t="s">
        <v>224</v>
      </c>
      <c r="H174" s="4" t="s">
        <v>11</v>
      </c>
      <c r="I174" s="4">
        <v>45044</v>
      </c>
      <c r="J174" s="4" t="s">
        <v>229</v>
      </c>
      <c r="K174" s="4" t="s">
        <v>230</v>
      </c>
      <c r="L174" s="4"/>
      <c r="M174" s="4"/>
      <c r="N174" s="5"/>
    </row>
    <row r="175" spans="1:14" ht="19">
      <c r="A175" s="3">
        <v>14</v>
      </c>
      <c r="B175" s="4" t="s">
        <v>288</v>
      </c>
      <c r="C175" s="4" t="s">
        <v>289</v>
      </c>
      <c r="D175" s="4" t="s">
        <v>222</v>
      </c>
      <c r="E175" s="4" t="s">
        <v>290</v>
      </c>
      <c r="F175" s="4" t="s">
        <v>9</v>
      </c>
      <c r="G175" s="4" t="s">
        <v>291</v>
      </c>
      <c r="H175" s="4" t="s">
        <v>11</v>
      </c>
      <c r="I175" s="4">
        <v>45011</v>
      </c>
      <c r="J175" s="4" t="s">
        <v>225</v>
      </c>
      <c r="K175" s="4" t="s">
        <v>226</v>
      </c>
      <c r="L175" s="4"/>
      <c r="M175" s="4"/>
      <c r="N175" s="5"/>
    </row>
    <row r="176" spans="1:14" ht="19">
      <c r="A176" s="3">
        <v>14</v>
      </c>
      <c r="B176" s="4" t="s">
        <v>288</v>
      </c>
      <c r="C176" s="4" t="s">
        <v>289</v>
      </c>
      <c r="D176" s="4" t="s">
        <v>222</v>
      </c>
      <c r="E176" s="4" t="s">
        <v>290</v>
      </c>
      <c r="F176" s="4" t="s">
        <v>9</v>
      </c>
      <c r="G176" s="4" t="s">
        <v>291</v>
      </c>
      <c r="H176" s="4" t="s">
        <v>11</v>
      </c>
      <c r="I176" s="4">
        <v>45011</v>
      </c>
      <c r="J176" s="4" t="s">
        <v>227</v>
      </c>
      <c r="K176" s="4" t="s">
        <v>228</v>
      </c>
      <c r="L176" s="4"/>
      <c r="M176" s="4"/>
      <c r="N176" s="5"/>
    </row>
    <row r="177" spans="1:14" ht="19">
      <c r="A177" s="3">
        <v>14</v>
      </c>
      <c r="B177" s="4" t="s">
        <v>299</v>
      </c>
      <c r="C177" s="4" t="s">
        <v>300</v>
      </c>
      <c r="D177" s="4" t="s">
        <v>301</v>
      </c>
      <c r="E177" s="4" t="s">
        <v>302</v>
      </c>
      <c r="F177" s="4" t="s">
        <v>303</v>
      </c>
      <c r="G177" s="4" t="s">
        <v>304</v>
      </c>
      <c r="H177" s="4" t="s">
        <v>11</v>
      </c>
      <c r="I177" s="4">
        <v>45103</v>
      </c>
      <c r="J177" s="4" t="s">
        <v>305</v>
      </c>
      <c r="K177" s="4" t="s">
        <v>306</v>
      </c>
      <c r="L177" s="4"/>
      <c r="M177" s="4"/>
      <c r="N177" s="5"/>
    </row>
    <row r="178" spans="1:14" ht="19">
      <c r="A178" s="3">
        <v>14</v>
      </c>
      <c r="B178" s="4" t="s">
        <v>328</v>
      </c>
      <c r="C178" s="4" t="s">
        <v>329</v>
      </c>
      <c r="D178" s="4" t="s">
        <v>37</v>
      </c>
      <c r="E178" s="4" t="s">
        <v>330</v>
      </c>
      <c r="F178" s="4" t="s">
        <v>9</v>
      </c>
      <c r="G178" s="4" t="s">
        <v>331</v>
      </c>
      <c r="H178" s="4" t="s">
        <v>11</v>
      </c>
      <c r="I178" s="4">
        <v>45065</v>
      </c>
      <c r="J178" s="4" t="s">
        <v>40</v>
      </c>
      <c r="K178" s="4" t="s">
        <v>41</v>
      </c>
      <c r="L178" s="4"/>
      <c r="M178" s="4"/>
      <c r="N178" s="5"/>
    </row>
    <row r="179" spans="1:14" ht="19">
      <c r="A179" s="3">
        <v>14</v>
      </c>
      <c r="B179" s="4" t="s">
        <v>380</v>
      </c>
      <c r="C179" s="4" t="s">
        <v>221</v>
      </c>
      <c r="D179" s="4" t="s">
        <v>222</v>
      </c>
      <c r="E179" s="4" t="s">
        <v>381</v>
      </c>
      <c r="F179" s="4" t="s">
        <v>9</v>
      </c>
      <c r="G179" s="4" t="s">
        <v>224</v>
      </c>
      <c r="H179" s="4" t="s">
        <v>11</v>
      </c>
      <c r="I179" s="4">
        <v>45044</v>
      </c>
      <c r="J179" s="4" t="s">
        <v>225</v>
      </c>
      <c r="K179" s="4" t="s">
        <v>226</v>
      </c>
      <c r="L179" s="4"/>
      <c r="M179" s="4"/>
      <c r="N179" s="5"/>
    </row>
    <row r="180" spans="1:14" ht="19">
      <c r="A180" s="3">
        <v>14</v>
      </c>
      <c r="B180" s="4" t="s">
        <v>380</v>
      </c>
      <c r="C180" s="4" t="s">
        <v>221</v>
      </c>
      <c r="D180" s="4" t="s">
        <v>222</v>
      </c>
      <c r="E180" s="4" t="s">
        <v>381</v>
      </c>
      <c r="F180" s="4" t="s">
        <v>9</v>
      </c>
      <c r="G180" s="4" t="s">
        <v>224</v>
      </c>
      <c r="H180" s="4" t="s">
        <v>11</v>
      </c>
      <c r="I180" s="4">
        <v>45044</v>
      </c>
      <c r="J180" s="4" t="s">
        <v>229</v>
      </c>
      <c r="K180" s="4" t="s">
        <v>230</v>
      </c>
      <c r="L180" s="4"/>
      <c r="M180" s="4"/>
      <c r="N180" s="5"/>
    </row>
    <row r="181" spans="1:14" ht="19">
      <c r="A181" s="3">
        <v>14</v>
      </c>
      <c r="B181" s="4" t="s">
        <v>447</v>
      </c>
      <c r="C181" s="4" t="s">
        <v>448</v>
      </c>
      <c r="D181" s="4" t="s">
        <v>222</v>
      </c>
      <c r="E181" s="4" t="s">
        <v>449</v>
      </c>
      <c r="F181" s="4" t="s">
        <v>9</v>
      </c>
      <c r="G181" s="4" t="s">
        <v>291</v>
      </c>
      <c r="H181" s="4" t="s">
        <v>11</v>
      </c>
      <c r="I181" s="4">
        <v>45011</v>
      </c>
      <c r="J181" s="4" t="s">
        <v>225</v>
      </c>
      <c r="K181" s="4" t="s">
        <v>226</v>
      </c>
      <c r="L181" s="4"/>
      <c r="M181" s="4"/>
      <c r="N181" s="5"/>
    </row>
    <row r="182" spans="1:14" ht="19">
      <c r="A182" s="3">
        <v>14</v>
      </c>
      <c r="B182" s="4" t="s">
        <v>447</v>
      </c>
      <c r="C182" s="4" t="s">
        <v>448</v>
      </c>
      <c r="D182" s="4" t="s">
        <v>222</v>
      </c>
      <c r="E182" s="4" t="s">
        <v>449</v>
      </c>
      <c r="F182" s="4" t="s">
        <v>9</v>
      </c>
      <c r="G182" s="4" t="s">
        <v>291</v>
      </c>
      <c r="H182" s="4" t="s">
        <v>11</v>
      </c>
      <c r="I182" s="4">
        <v>45011</v>
      </c>
      <c r="J182" s="4" t="s">
        <v>227</v>
      </c>
      <c r="K182" s="4" t="s">
        <v>228</v>
      </c>
      <c r="L182" s="4"/>
      <c r="M182" s="4"/>
      <c r="N182" s="5"/>
    </row>
    <row r="183" spans="1:14" ht="19">
      <c r="A183" s="3">
        <v>14</v>
      </c>
      <c r="B183" s="4" t="s">
        <v>450</v>
      </c>
      <c r="C183" s="4" t="s">
        <v>451</v>
      </c>
      <c r="D183" s="4" t="s">
        <v>222</v>
      </c>
      <c r="E183" s="4" t="s">
        <v>452</v>
      </c>
      <c r="F183" s="4" t="s">
        <v>9</v>
      </c>
      <c r="G183" s="4" t="s">
        <v>224</v>
      </c>
      <c r="H183" s="4" t="s">
        <v>11</v>
      </c>
      <c r="I183" s="4">
        <v>45044</v>
      </c>
      <c r="J183" s="4" t="s">
        <v>225</v>
      </c>
      <c r="K183" s="4" t="s">
        <v>226</v>
      </c>
      <c r="L183" s="4"/>
      <c r="M183" s="4"/>
      <c r="N183" s="5"/>
    </row>
    <row r="184" spans="1:14" ht="19">
      <c r="A184" s="3">
        <v>14</v>
      </c>
      <c r="B184" s="4" t="s">
        <v>450</v>
      </c>
      <c r="C184" s="4" t="s">
        <v>451</v>
      </c>
      <c r="D184" s="4" t="s">
        <v>222</v>
      </c>
      <c r="E184" s="4" t="s">
        <v>452</v>
      </c>
      <c r="F184" s="4" t="s">
        <v>9</v>
      </c>
      <c r="G184" s="4" t="s">
        <v>224</v>
      </c>
      <c r="H184" s="4" t="s">
        <v>11</v>
      </c>
      <c r="I184" s="4">
        <v>45044</v>
      </c>
      <c r="J184" s="4" t="s">
        <v>229</v>
      </c>
      <c r="K184" s="4" t="s">
        <v>230</v>
      </c>
      <c r="L184" s="4"/>
      <c r="M184" s="4"/>
      <c r="N184" s="5"/>
    </row>
    <row r="185" spans="1:14" ht="19">
      <c r="A185" s="3">
        <v>14</v>
      </c>
      <c r="B185" s="4" t="s">
        <v>453</v>
      </c>
      <c r="C185" s="4" t="s">
        <v>454</v>
      </c>
      <c r="D185" s="4" t="s">
        <v>222</v>
      </c>
      <c r="E185" s="4" t="s">
        <v>455</v>
      </c>
      <c r="F185" s="4" t="s">
        <v>9</v>
      </c>
      <c r="G185" s="4" t="s">
        <v>291</v>
      </c>
      <c r="H185" s="4" t="s">
        <v>11</v>
      </c>
      <c r="I185" s="4">
        <v>45011</v>
      </c>
      <c r="J185" s="4" t="s">
        <v>225</v>
      </c>
      <c r="K185" s="4" t="s">
        <v>226</v>
      </c>
      <c r="L185" s="4"/>
      <c r="M185" s="4"/>
      <c r="N185" s="5"/>
    </row>
    <row r="186" spans="1:14" ht="19">
      <c r="A186" s="3">
        <v>14</v>
      </c>
      <c r="B186" s="4" t="s">
        <v>453</v>
      </c>
      <c r="C186" s="4" t="s">
        <v>454</v>
      </c>
      <c r="D186" s="4" t="s">
        <v>222</v>
      </c>
      <c r="E186" s="4" t="s">
        <v>455</v>
      </c>
      <c r="F186" s="4" t="s">
        <v>9</v>
      </c>
      <c r="G186" s="4" t="s">
        <v>291</v>
      </c>
      <c r="H186" s="4" t="s">
        <v>11</v>
      </c>
      <c r="I186" s="4">
        <v>45011</v>
      </c>
      <c r="J186" s="4" t="s">
        <v>227</v>
      </c>
      <c r="K186" s="4" t="s">
        <v>228</v>
      </c>
      <c r="L186" s="4"/>
      <c r="M186" s="4"/>
      <c r="N186" s="5"/>
    </row>
    <row r="187" spans="1:14" ht="19">
      <c r="A187" s="3">
        <v>14</v>
      </c>
      <c r="B187" s="4" t="s">
        <v>456</v>
      </c>
      <c r="C187" s="4" t="s">
        <v>457</v>
      </c>
      <c r="D187" s="4" t="s">
        <v>222</v>
      </c>
      <c r="E187" s="4" t="s">
        <v>9</v>
      </c>
      <c r="F187" s="4" t="s">
        <v>9</v>
      </c>
      <c r="G187" s="4" t="s">
        <v>291</v>
      </c>
      <c r="H187" s="4" t="s">
        <v>11</v>
      </c>
      <c r="I187" s="4">
        <v>45011</v>
      </c>
      <c r="J187" s="4" t="s">
        <v>225</v>
      </c>
      <c r="K187" s="4" t="s">
        <v>226</v>
      </c>
      <c r="L187" s="4"/>
      <c r="M187" s="4"/>
      <c r="N187" s="5"/>
    </row>
    <row r="188" spans="1:14" ht="19">
      <c r="A188" s="3">
        <v>14</v>
      </c>
      <c r="B188" s="4" t="s">
        <v>456</v>
      </c>
      <c r="C188" s="4" t="s">
        <v>457</v>
      </c>
      <c r="D188" s="4" t="s">
        <v>222</v>
      </c>
      <c r="E188" s="4" t="s">
        <v>9</v>
      </c>
      <c r="F188" s="4" t="s">
        <v>9</v>
      </c>
      <c r="G188" s="4" t="s">
        <v>291</v>
      </c>
      <c r="H188" s="4" t="s">
        <v>11</v>
      </c>
      <c r="I188" s="4">
        <v>45011</v>
      </c>
      <c r="J188" s="4" t="s">
        <v>227</v>
      </c>
      <c r="K188" s="4" t="s">
        <v>228</v>
      </c>
      <c r="L188" s="4"/>
      <c r="M188" s="4"/>
      <c r="N188" s="5"/>
    </row>
    <row r="189" spans="1:14" ht="19">
      <c r="A189" s="3">
        <v>14</v>
      </c>
      <c r="B189" s="4" t="s">
        <v>462</v>
      </c>
      <c r="C189" s="4" t="s">
        <v>463</v>
      </c>
      <c r="D189" s="4" t="s">
        <v>301</v>
      </c>
      <c r="E189" s="4" t="s">
        <v>464</v>
      </c>
      <c r="F189" s="4" t="s">
        <v>9</v>
      </c>
      <c r="G189" s="4" t="s">
        <v>304</v>
      </c>
      <c r="H189" s="4" t="s">
        <v>11</v>
      </c>
      <c r="I189" s="4">
        <v>45103</v>
      </c>
      <c r="J189" s="4" t="s">
        <v>305</v>
      </c>
      <c r="K189" s="4" t="s">
        <v>306</v>
      </c>
      <c r="L189" s="4"/>
      <c r="M189" s="4"/>
      <c r="N189" s="5"/>
    </row>
    <row r="190" spans="1:14" ht="19">
      <c r="A190" s="3">
        <v>14</v>
      </c>
      <c r="B190" s="36" t="s">
        <v>760</v>
      </c>
      <c r="C190" s="4" t="s">
        <v>463</v>
      </c>
      <c r="D190" s="4" t="s">
        <v>301</v>
      </c>
      <c r="E190" s="4" t="s">
        <v>464</v>
      </c>
      <c r="F190" s="4" t="s">
        <v>9</v>
      </c>
      <c r="G190" s="4" t="s">
        <v>304</v>
      </c>
      <c r="H190" s="4" t="s">
        <v>11</v>
      </c>
      <c r="I190" s="4">
        <v>45103</v>
      </c>
      <c r="J190" s="4" t="s">
        <v>305</v>
      </c>
      <c r="K190" s="4" t="s">
        <v>9</v>
      </c>
      <c r="L190" s="4"/>
      <c r="M190" s="4"/>
      <c r="N190" s="5"/>
    </row>
    <row r="191" spans="1:14" ht="19">
      <c r="A191" s="3">
        <v>14</v>
      </c>
      <c r="B191" s="4" t="s">
        <v>690</v>
      </c>
      <c r="C191" s="4" t="s">
        <v>691</v>
      </c>
      <c r="D191" s="4" t="s">
        <v>222</v>
      </c>
      <c r="E191" s="4" t="s">
        <v>692</v>
      </c>
      <c r="F191" s="4" t="s">
        <v>9</v>
      </c>
      <c r="G191" s="4" t="s">
        <v>291</v>
      </c>
      <c r="H191" s="4" t="s">
        <v>11</v>
      </c>
      <c r="I191" s="4">
        <v>45012</v>
      </c>
      <c r="J191" s="4" t="s">
        <v>225</v>
      </c>
      <c r="K191" s="4" t="s">
        <v>226</v>
      </c>
      <c r="L191" s="4"/>
      <c r="M191" s="4"/>
      <c r="N191" s="5"/>
    </row>
    <row r="192" spans="1:14" ht="19">
      <c r="A192" s="3">
        <v>14</v>
      </c>
      <c r="B192" s="4" t="s">
        <v>690</v>
      </c>
      <c r="C192" s="4" t="s">
        <v>691</v>
      </c>
      <c r="D192" s="4" t="s">
        <v>222</v>
      </c>
      <c r="E192" s="4" t="s">
        <v>692</v>
      </c>
      <c r="F192" s="4" t="s">
        <v>9</v>
      </c>
      <c r="G192" s="4" t="s">
        <v>291</v>
      </c>
      <c r="H192" s="4" t="s">
        <v>11</v>
      </c>
      <c r="I192" s="4">
        <v>45012</v>
      </c>
      <c r="J192" s="4" t="s">
        <v>227</v>
      </c>
      <c r="K192" s="4" t="s">
        <v>228</v>
      </c>
      <c r="L192" s="4"/>
      <c r="M192" s="4"/>
      <c r="N192" s="5"/>
    </row>
    <row r="193" spans="1:14" ht="19">
      <c r="A193" s="3">
        <v>15</v>
      </c>
      <c r="B193" s="4" t="s">
        <v>28</v>
      </c>
      <c r="C193" s="4" t="s">
        <v>29</v>
      </c>
      <c r="D193" s="4" t="s">
        <v>30</v>
      </c>
      <c r="E193" s="4" t="s">
        <v>31</v>
      </c>
      <c r="F193" s="4" t="s">
        <v>9</v>
      </c>
      <c r="G193" s="4" t="s">
        <v>32</v>
      </c>
      <c r="H193" s="4" t="s">
        <v>11</v>
      </c>
      <c r="I193" s="4">
        <v>45385</v>
      </c>
      <c r="J193" s="4" t="s">
        <v>33</v>
      </c>
      <c r="K193" s="4" t="s">
        <v>34</v>
      </c>
      <c r="L193" s="4"/>
      <c r="M193" s="4"/>
      <c r="N193" s="5"/>
    </row>
    <row r="194" spans="1:14" ht="19">
      <c r="A194" s="3">
        <v>15</v>
      </c>
      <c r="B194" s="4" t="s">
        <v>128</v>
      </c>
      <c r="C194" s="4" t="s">
        <v>129</v>
      </c>
      <c r="D194" s="4" t="s">
        <v>30</v>
      </c>
      <c r="E194" s="4" t="s">
        <v>130</v>
      </c>
      <c r="F194" s="4" t="s">
        <v>9</v>
      </c>
      <c r="G194" s="4" t="s">
        <v>32</v>
      </c>
      <c r="H194" s="4" t="s">
        <v>11</v>
      </c>
      <c r="I194" s="4">
        <v>45385</v>
      </c>
      <c r="J194" s="4" t="s">
        <v>33</v>
      </c>
      <c r="K194" s="4" t="s">
        <v>34</v>
      </c>
      <c r="L194" s="4"/>
      <c r="M194" s="4"/>
      <c r="N194" s="5"/>
    </row>
    <row r="195" spans="1:14" ht="19">
      <c r="A195" s="3">
        <v>15</v>
      </c>
      <c r="B195" s="4" t="s">
        <v>201</v>
      </c>
      <c r="C195" s="4" t="s">
        <v>129</v>
      </c>
      <c r="D195" s="4" t="s">
        <v>30</v>
      </c>
      <c r="E195" s="4" t="s">
        <v>202</v>
      </c>
      <c r="F195" s="4" t="s">
        <v>9</v>
      </c>
      <c r="G195" s="4" t="s">
        <v>32</v>
      </c>
      <c r="H195" s="4" t="s">
        <v>11</v>
      </c>
      <c r="I195" s="4">
        <v>45385</v>
      </c>
      <c r="J195" s="4" t="s">
        <v>33</v>
      </c>
      <c r="K195" s="4" t="s">
        <v>34</v>
      </c>
      <c r="L195" s="4"/>
      <c r="M195" s="4"/>
      <c r="N195" s="5"/>
    </row>
    <row r="196" spans="1:14" ht="19">
      <c r="A196" s="3">
        <v>15</v>
      </c>
      <c r="B196" s="4" t="s">
        <v>292</v>
      </c>
      <c r="C196" s="4" t="s">
        <v>293</v>
      </c>
      <c r="D196" s="4" t="s">
        <v>294</v>
      </c>
      <c r="E196" s="4" t="s">
        <v>295</v>
      </c>
      <c r="F196" s="4" t="s">
        <v>9</v>
      </c>
      <c r="G196" s="4" t="s">
        <v>296</v>
      </c>
      <c r="H196" s="4" t="s">
        <v>11</v>
      </c>
      <c r="I196" s="4">
        <v>45506</v>
      </c>
      <c r="J196" s="4" t="s">
        <v>297</v>
      </c>
      <c r="K196" s="4" t="s">
        <v>298</v>
      </c>
      <c r="L196" s="4"/>
      <c r="M196" s="4"/>
      <c r="N196" s="5"/>
    </row>
    <row r="197" spans="1:14" ht="19">
      <c r="A197" s="3">
        <v>15</v>
      </c>
      <c r="B197" s="4" t="s">
        <v>317</v>
      </c>
      <c r="C197" s="4" t="s">
        <v>293</v>
      </c>
      <c r="D197" s="4" t="s">
        <v>294</v>
      </c>
      <c r="E197" s="4" t="s">
        <v>318</v>
      </c>
      <c r="F197" s="4" t="s">
        <v>9</v>
      </c>
      <c r="G197" s="4" t="s">
        <v>296</v>
      </c>
      <c r="H197" s="4" t="s">
        <v>11</v>
      </c>
      <c r="I197" s="4">
        <v>45506</v>
      </c>
      <c r="J197" s="4" t="s">
        <v>297</v>
      </c>
      <c r="K197" s="4" t="s">
        <v>298</v>
      </c>
      <c r="L197" s="4"/>
      <c r="M197" s="4"/>
      <c r="N197" s="5"/>
    </row>
    <row r="198" spans="1:14" ht="19">
      <c r="A198" s="3">
        <v>15</v>
      </c>
      <c r="B198" s="4" t="s">
        <v>352</v>
      </c>
      <c r="C198" s="4" t="s">
        <v>293</v>
      </c>
      <c r="D198" s="4" t="s">
        <v>294</v>
      </c>
      <c r="E198" s="4" t="s">
        <v>295</v>
      </c>
      <c r="F198" s="4" t="s">
        <v>9</v>
      </c>
      <c r="G198" s="4" t="s">
        <v>296</v>
      </c>
      <c r="H198" s="4" t="s">
        <v>11</v>
      </c>
      <c r="I198" s="4">
        <v>45506</v>
      </c>
      <c r="J198" s="4" t="s">
        <v>297</v>
      </c>
      <c r="K198" s="4" t="s">
        <v>298</v>
      </c>
      <c r="L198" s="4"/>
      <c r="M198" s="4"/>
      <c r="N198" s="5"/>
    </row>
    <row r="199" spans="1:14" ht="19">
      <c r="A199" s="3">
        <v>15</v>
      </c>
      <c r="B199" s="4" t="s">
        <v>354</v>
      </c>
      <c r="C199" s="4" t="s">
        <v>129</v>
      </c>
      <c r="D199" s="4" t="s">
        <v>30</v>
      </c>
      <c r="E199" s="4" t="s">
        <v>202</v>
      </c>
      <c r="F199" s="4" t="s">
        <v>9</v>
      </c>
      <c r="G199" s="4" t="s">
        <v>32</v>
      </c>
      <c r="H199" s="4" t="s">
        <v>11</v>
      </c>
      <c r="I199" s="4">
        <v>45385</v>
      </c>
      <c r="J199" s="4" t="s">
        <v>33</v>
      </c>
      <c r="K199" s="4" t="s">
        <v>34</v>
      </c>
      <c r="L199" s="4"/>
      <c r="M199" s="4"/>
      <c r="N199" s="5"/>
    </row>
    <row r="200" spans="1:14" ht="19">
      <c r="A200" s="3">
        <v>15</v>
      </c>
      <c r="B200" s="4" t="s">
        <v>382</v>
      </c>
      <c r="C200" s="4" t="s">
        <v>383</v>
      </c>
      <c r="D200" s="4" t="s">
        <v>30</v>
      </c>
      <c r="E200" s="4" t="s">
        <v>384</v>
      </c>
      <c r="F200" s="4" t="s">
        <v>9</v>
      </c>
      <c r="G200" s="4" t="s">
        <v>32</v>
      </c>
      <c r="H200" s="4" t="s">
        <v>11</v>
      </c>
      <c r="I200" s="4">
        <v>45385</v>
      </c>
      <c r="J200" s="4" t="s">
        <v>33</v>
      </c>
      <c r="K200" s="4" t="s">
        <v>34</v>
      </c>
      <c r="L200" s="4"/>
      <c r="M200" s="4"/>
      <c r="N200" s="5"/>
    </row>
    <row r="201" spans="1:14" ht="19">
      <c r="A201" s="3">
        <v>15</v>
      </c>
      <c r="B201" s="4" t="s">
        <v>458</v>
      </c>
      <c r="C201" s="4" t="s">
        <v>459</v>
      </c>
      <c r="D201" s="4" t="s">
        <v>294</v>
      </c>
      <c r="E201" s="4" t="s">
        <v>460</v>
      </c>
      <c r="F201" s="4" t="s">
        <v>9</v>
      </c>
      <c r="G201" s="4" t="s">
        <v>296</v>
      </c>
      <c r="H201" s="4" t="s">
        <v>11</v>
      </c>
      <c r="I201" s="4">
        <v>45503</v>
      </c>
      <c r="J201" s="4" t="s">
        <v>297</v>
      </c>
      <c r="K201" s="4" t="s">
        <v>298</v>
      </c>
      <c r="L201" s="4"/>
      <c r="M201" s="4"/>
      <c r="N201" s="5"/>
    </row>
    <row r="202" spans="1:14" ht="19">
      <c r="A202" s="3">
        <v>15</v>
      </c>
      <c r="B202" s="4" t="s">
        <v>461</v>
      </c>
      <c r="C202" s="4" t="s">
        <v>459</v>
      </c>
      <c r="D202" s="4" t="s">
        <v>294</v>
      </c>
      <c r="E202" s="4" t="s">
        <v>460</v>
      </c>
      <c r="F202" s="4" t="s">
        <v>9</v>
      </c>
      <c r="G202" s="4" t="s">
        <v>296</v>
      </c>
      <c r="H202" s="4" t="s">
        <v>11</v>
      </c>
      <c r="I202" s="4">
        <v>45503</v>
      </c>
      <c r="J202" s="4" t="s">
        <v>297</v>
      </c>
      <c r="K202" s="4" t="s">
        <v>298</v>
      </c>
      <c r="L202" s="4"/>
      <c r="M202" s="4"/>
      <c r="N202" s="5"/>
    </row>
    <row r="203" spans="1:14" ht="19">
      <c r="A203" s="3">
        <v>15</v>
      </c>
      <c r="B203" s="4" t="s">
        <v>646</v>
      </c>
      <c r="C203" s="4" t="s">
        <v>29</v>
      </c>
      <c r="D203" s="4" t="s">
        <v>30</v>
      </c>
      <c r="E203" s="4" t="s">
        <v>31</v>
      </c>
      <c r="F203" s="4" t="s">
        <v>9</v>
      </c>
      <c r="G203" s="4" t="s">
        <v>32</v>
      </c>
      <c r="H203" s="4" t="s">
        <v>11</v>
      </c>
      <c r="I203" s="4">
        <v>45385</v>
      </c>
      <c r="J203" s="4" t="s">
        <v>33</v>
      </c>
      <c r="K203" s="4" t="s">
        <v>34</v>
      </c>
      <c r="L203" s="4"/>
      <c r="M203" s="4"/>
      <c r="N203" s="5"/>
    </row>
    <row r="204" spans="1:14" ht="19">
      <c r="A204" s="3">
        <v>15</v>
      </c>
      <c r="B204" s="4" t="s">
        <v>748</v>
      </c>
      <c r="C204" s="4" t="s">
        <v>749</v>
      </c>
      <c r="D204" s="4" t="s">
        <v>30</v>
      </c>
      <c r="E204" s="4" t="s">
        <v>750</v>
      </c>
      <c r="F204" s="4" t="s">
        <v>9</v>
      </c>
      <c r="G204" s="4" t="s">
        <v>32</v>
      </c>
      <c r="H204" s="4" t="s">
        <v>11</v>
      </c>
      <c r="I204" s="4">
        <v>45385</v>
      </c>
      <c r="J204" s="4" t="s">
        <v>33</v>
      </c>
      <c r="K204" s="4" t="s">
        <v>34</v>
      </c>
      <c r="L204" s="4"/>
      <c r="M204" s="4"/>
      <c r="N204" s="5"/>
    </row>
    <row r="205" spans="1:14" ht="19">
      <c r="A205" s="3">
        <v>16</v>
      </c>
      <c r="B205" s="4" t="s">
        <v>14</v>
      </c>
      <c r="C205" s="4" t="s">
        <v>15</v>
      </c>
      <c r="D205" s="4" t="s">
        <v>16</v>
      </c>
      <c r="E205" s="4" t="s">
        <v>17</v>
      </c>
      <c r="F205" s="4" t="s">
        <v>9</v>
      </c>
      <c r="G205" s="4" t="s">
        <v>18</v>
      </c>
      <c r="H205" s="4" t="s">
        <v>11</v>
      </c>
      <c r="I205" s="4">
        <v>43160</v>
      </c>
      <c r="J205" s="4" t="s">
        <v>19</v>
      </c>
      <c r="K205" s="4" t="s">
        <v>20</v>
      </c>
      <c r="L205" s="4"/>
      <c r="M205" s="4"/>
      <c r="N205" s="5"/>
    </row>
    <row r="206" spans="1:14" ht="19">
      <c r="A206" s="3">
        <v>16</v>
      </c>
      <c r="B206" s="4" t="s">
        <v>94</v>
      </c>
      <c r="C206" s="4" t="s">
        <v>95</v>
      </c>
      <c r="D206" s="4" t="s">
        <v>96</v>
      </c>
      <c r="E206" s="4" t="s">
        <v>97</v>
      </c>
      <c r="F206" s="4" t="s">
        <v>9</v>
      </c>
      <c r="G206" s="4" t="s">
        <v>98</v>
      </c>
      <c r="H206" s="4" t="s">
        <v>11</v>
      </c>
      <c r="I206" s="4">
        <v>43113</v>
      </c>
      <c r="J206" s="4" t="s">
        <v>99</v>
      </c>
      <c r="K206" s="4" t="s">
        <v>100</v>
      </c>
      <c r="L206" s="4"/>
      <c r="M206" s="4"/>
      <c r="N206" s="5"/>
    </row>
    <row r="207" spans="1:14" ht="19">
      <c r="A207" s="3">
        <v>16</v>
      </c>
      <c r="B207" s="4" t="s">
        <v>101</v>
      </c>
      <c r="C207" s="4" t="s">
        <v>102</v>
      </c>
      <c r="D207" s="4" t="s">
        <v>96</v>
      </c>
      <c r="E207" s="4" t="s">
        <v>103</v>
      </c>
      <c r="F207" s="4" t="s">
        <v>9</v>
      </c>
      <c r="G207" s="4" t="s">
        <v>98</v>
      </c>
      <c r="H207" s="4" t="s">
        <v>11</v>
      </c>
      <c r="I207" s="4">
        <v>43113</v>
      </c>
      <c r="J207" s="4" t="s">
        <v>99</v>
      </c>
      <c r="K207" s="4" t="s">
        <v>100</v>
      </c>
      <c r="L207" s="4"/>
      <c r="M207" s="4"/>
      <c r="N207" s="5"/>
    </row>
    <row r="208" spans="1:14" ht="19">
      <c r="A208" s="3">
        <v>16</v>
      </c>
      <c r="B208" s="4" t="s">
        <v>148</v>
      </c>
      <c r="C208" s="4" t="s">
        <v>149</v>
      </c>
      <c r="D208" s="4" t="s">
        <v>150</v>
      </c>
      <c r="E208" s="4" t="s">
        <v>151</v>
      </c>
      <c r="F208" s="4" t="s">
        <v>9</v>
      </c>
      <c r="G208" s="4" t="s">
        <v>152</v>
      </c>
      <c r="H208" s="4" t="s">
        <v>11</v>
      </c>
      <c r="I208" s="4">
        <v>45177</v>
      </c>
      <c r="J208" s="4" t="s">
        <v>153</v>
      </c>
      <c r="K208" s="4" t="s">
        <v>154</v>
      </c>
      <c r="L208" s="4"/>
      <c r="M208" s="4"/>
      <c r="N208" s="5"/>
    </row>
    <row r="209" spans="1:14" ht="19">
      <c r="A209" s="3">
        <v>16</v>
      </c>
      <c r="B209" s="4" t="s">
        <v>247</v>
      </c>
      <c r="C209" s="4" t="s">
        <v>248</v>
      </c>
      <c r="D209" s="4" t="s">
        <v>249</v>
      </c>
      <c r="E209" s="4" t="s">
        <v>250</v>
      </c>
      <c r="F209" s="4" t="s">
        <v>9</v>
      </c>
      <c r="G209" s="4" t="s">
        <v>251</v>
      </c>
      <c r="H209" s="4" t="s">
        <v>11</v>
      </c>
      <c r="I209" s="4">
        <v>45133</v>
      </c>
      <c r="J209" s="4" t="s">
        <v>252</v>
      </c>
      <c r="K209" s="4" t="s">
        <v>253</v>
      </c>
      <c r="L209" s="4"/>
      <c r="M209" s="4"/>
      <c r="N209" s="5"/>
    </row>
    <row r="210" spans="1:14" ht="19">
      <c r="A210" s="3">
        <v>16</v>
      </c>
      <c r="B210" s="4" t="s">
        <v>334</v>
      </c>
      <c r="C210" s="4" t="s">
        <v>335</v>
      </c>
      <c r="D210" s="4" t="s">
        <v>336</v>
      </c>
      <c r="E210" s="4" t="s">
        <v>337</v>
      </c>
      <c r="F210" s="4" t="s">
        <v>9</v>
      </c>
      <c r="G210" s="4" t="s">
        <v>338</v>
      </c>
      <c r="H210" s="4" t="s">
        <v>11</v>
      </c>
      <c r="I210" s="4">
        <v>45601</v>
      </c>
      <c r="J210" s="4" t="s">
        <v>339</v>
      </c>
      <c r="K210" s="4" t="s">
        <v>340</v>
      </c>
      <c r="L210" s="4"/>
      <c r="M210" s="4"/>
      <c r="N210" s="5"/>
    </row>
    <row r="211" spans="1:14" ht="19">
      <c r="A211" s="3">
        <v>16</v>
      </c>
      <c r="B211" s="4" t="s">
        <v>385</v>
      </c>
      <c r="C211" s="4" t="s">
        <v>102</v>
      </c>
      <c r="D211" s="4" t="s">
        <v>96</v>
      </c>
      <c r="E211" s="4" t="s">
        <v>386</v>
      </c>
      <c r="F211" s="4" t="s">
        <v>9</v>
      </c>
      <c r="G211" s="4" t="s">
        <v>98</v>
      </c>
      <c r="H211" s="4" t="s">
        <v>11</v>
      </c>
      <c r="I211" s="4">
        <v>43113</v>
      </c>
      <c r="J211" s="4" t="s">
        <v>99</v>
      </c>
      <c r="K211" s="4" t="s">
        <v>100</v>
      </c>
      <c r="L211" s="4"/>
      <c r="M211" s="4"/>
      <c r="N211" s="5"/>
    </row>
    <row r="212" spans="1:14" ht="19">
      <c r="A212" s="3">
        <v>16</v>
      </c>
      <c r="B212" s="4" t="s">
        <v>390</v>
      </c>
      <c r="C212" s="4" t="s">
        <v>391</v>
      </c>
      <c r="D212" s="4" t="s">
        <v>336</v>
      </c>
      <c r="E212" s="4" t="s">
        <v>392</v>
      </c>
      <c r="F212" s="4" t="s">
        <v>9</v>
      </c>
      <c r="G212" s="4" t="s">
        <v>338</v>
      </c>
      <c r="H212" s="4" t="s">
        <v>11</v>
      </c>
      <c r="I212" s="4">
        <v>45601</v>
      </c>
      <c r="J212" s="4" t="s">
        <v>339</v>
      </c>
      <c r="K212" s="4" t="s">
        <v>340</v>
      </c>
      <c r="L212" s="4"/>
      <c r="M212" s="4"/>
      <c r="N212" s="5"/>
    </row>
    <row r="213" spans="1:14" ht="19">
      <c r="A213" s="3">
        <v>16</v>
      </c>
      <c r="B213" s="4" t="s">
        <v>428</v>
      </c>
      <c r="C213" s="4" t="s">
        <v>429</v>
      </c>
      <c r="D213" s="4" t="s">
        <v>336</v>
      </c>
      <c r="E213" s="4" t="s">
        <v>430</v>
      </c>
      <c r="F213" s="4" t="s">
        <v>9</v>
      </c>
      <c r="G213" s="4" t="s">
        <v>338</v>
      </c>
      <c r="H213" s="4" t="s">
        <v>11</v>
      </c>
      <c r="I213" s="4">
        <v>45601</v>
      </c>
      <c r="J213" s="4" t="s">
        <v>339</v>
      </c>
      <c r="K213" s="4" t="s">
        <v>340</v>
      </c>
      <c r="L213" s="4"/>
      <c r="M213" s="4"/>
      <c r="N213" s="5"/>
    </row>
    <row r="214" spans="1:14" ht="19">
      <c r="A214" s="3">
        <v>16</v>
      </c>
      <c r="B214" s="4" t="s">
        <v>428</v>
      </c>
      <c r="C214" s="4" t="s">
        <v>429</v>
      </c>
      <c r="D214" s="4" t="s">
        <v>336</v>
      </c>
      <c r="E214" s="4" t="s">
        <v>430</v>
      </c>
      <c r="F214" s="4" t="s">
        <v>9</v>
      </c>
      <c r="G214" s="4" t="s">
        <v>338</v>
      </c>
      <c r="H214" s="4" t="s">
        <v>11</v>
      </c>
      <c r="I214" s="4">
        <v>45601</v>
      </c>
      <c r="J214" s="4" t="s">
        <v>339</v>
      </c>
      <c r="K214" s="4" t="s">
        <v>340</v>
      </c>
      <c r="L214" s="4"/>
      <c r="M214" s="4"/>
      <c r="N214" s="5"/>
    </row>
    <row r="215" spans="1:14" ht="19">
      <c r="A215" s="3">
        <v>16</v>
      </c>
      <c r="B215" s="4" t="s">
        <v>488</v>
      </c>
      <c r="C215" s="4" t="s">
        <v>489</v>
      </c>
      <c r="D215" s="4" t="s">
        <v>16</v>
      </c>
      <c r="E215" s="4" t="s">
        <v>9</v>
      </c>
      <c r="F215" s="4" t="s">
        <v>9</v>
      </c>
      <c r="G215" s="4" t="s">
        <v>18</v>
      </c>
      <c r="H215" s="4" t="s">
        <v>11</v>
      </c>
      <c r="I215" s="4">
        <v>43160</v>
      </c>
      <c r="J215" s="4" t="s">
        <v>19</v>
      </c>
      <c r="K215" s="4" t="s">
        <v>20</v>
      </c>
      <c r="L215" s="4"/>
      <c r="M215" s="4"/>
      <c r="N215" s="5"/>
    </row>
    <row r="216" spans="1:14" ht="19">
      <c r="A216" s="3">
        <v>16</v>
      </c>
      <c r="B216" s="4" t="s">
        <v>763</v>
      </c>
      <c r="C216" s="4" t="s">
        <v>764</v>
      </c>
      <c r="D216" s="4" t="s">
        <v>96</v>
      </c>
      <c r="E216" s="4" t="s">
        <v>765</v>
      </c>
      <c r="F216" s="4" t="s">
        <v>9</v>
      </c>
      <c r="G216" s="4" t="s">
        <v>98</v>
      </c>
      <c r="H216" s="4" t="s">
        <v>11</v>
      </c>
      <c r="I216" s="4">
        <v>43113</v>
      </c>
      <c r="J216" s="4" t="s">
        <v>99</v>
      </c>
      <c r="K216" s="4" t="s">
        <v>100</v>
      </c>
      <c r="L216" s="4"/>
      <c r="M216" s="4"/>
      <c r="N216" s="5"/>
    </row>
    <row r="217" spans="1:14" ht="19">
      <c r="A217" s="3">
        <v>17</v>
      </c>
      <c r="B217" s="4" t="s">
        <v>234</v>
      </c>
      <c r="C217" s="4" t="s">
        <v>235</v>
      </c>
      <c r="D217" s="4" t="s">
        <v>236</v>
      </c>
      <c r="E217" s="4" t="s">
        <v>237</v>
      </c>
      <c r="F217" s="4" t="s">
        <v>9</v>
      </c>
      <c r="G217" s="4" t="s">
        <v>236</v>
      </c>
      <c r="H217" s="4" t="s">
        <v>11</v>
      </c>
      <c r="I217" s="4">
        <v>45701</v>
      </c>
      <c r="J217" s="4" t="s">
        <v>238</v>
      </c>
      <c r="K217" s="4" t="s">
        <v>239</v>
      </c>
      <c r="L217" s="4"/>
      <c r="M217" s="4"/>
      <c r="N217" s="5"/>
    </row>
    <row r="218" spans="1:14" ht="19">
      <c r="A218" s="3">
        <v>17</v>
      </c>
      <c r="B218" s="4" t="s">
        <v>395</v>
      </c>
      <c r="C218" s="4" t="s">
        <v>396</v>
      </c>
      <c r="D218" s="4" t="s">
        <v>397</v>
      </c>
      <c r="E218" s="4" t="s">
        <v>398</v>
      </c>
      <c r="F218" s="4" t="s">
        <v>9</v>
      </c>
      <c r="G218" s="4" t="s">
        <v>399</v>
      </c>
      <c r="H218" s="4" t="s">
        <v>11</v>
      </c>
      <c r="I218" s="4">
        <v>45651</v>
      </c>
      <c r="J218" s="4" t="s">
        <v>400</v>
      </c>
      <c r="K218" s="4" t="s">
        <v>401</v>
      </c>
      <c r="L218" s="4"/>
      <c r="M218" s="4"/>
      <c r="N218" s="5"/>
    </row>
    <row r="219" spans="1:14" ht="19">
      <c r="A219" s="3">
        <v>17</v>
      </c>
      <c r="B219" s="4" t="s">
        <v>442</v>
      </c>
      <c r="C219" s="4" t="s">
        <v>443</v>
      </c>
      <c r="D219" s="4" t="s">
        <v>236</v>
      </c>
      <c r="E219" s="4" t="s">
        <v>9</v>
      </c>
      <c r="F219" s="4" t="s">
        <v>9</v>
      </c>
      <c r="G219" s="4" t="s">
        <v>236</v>
      </c>
      <c r="H219" s="4" t="s">
        <v>11</v>
      </c>
      <c r="I219" s="4">
        <v>45701</v>
      </c>
      <c r="J219" s="4" t="s">
        <v>238</v>
      </c>
      <c r="K219" s="4" t="s">
        <v>239</v>
      </c>
      <c r="L219" s="4"/>
      <c r="M219" s="4"/>
      <c r="N219" s="5"/>
    </row>
    <row r="220" spans="1:14" ht="19">
      <c r="A220" s="3">
        <v>17</v>
      </c>
      <c r="B220" s="4" t="s">
        <v>533</v>
      </c>
      <c r="C220" s="4" t="s">
        <v>534</v>
      </c>
      <c r="D220" s="4" t="s">
        <v>535</v>
      </c>
      <c r="E220" s="4" t="s">
        <v>536</v>
      </c>
      <c r="F220" s="4" t="s">
        <v>9</v>
      </c>
      <c r="G220" s="4" t="s">
        <v>416</v>
      </c>
      <c r="H220" s="4" t="s">
        <v>11</v>
      </c>
      <c r="I220" s="4">
        <v>43138</v>
      </c>
      <c r="J220" s="4" t="s">
        <v>537</v>
      </c>
      <c r="K220" s="4" t="s">
        <v>538</v>
      </c>
      <c r="L220" s="4"/>
      <c r="M220" s="4"/>
      <c r="N220" s="5"/>
    </row>
    <row r="221" spans="1:14" ht="19">
      <c r="A221" s="3">
        <v>17</v>
      </c>
      <c r="B221" s="4" t="s">
        <v>649</v>
      </c>
      <c r="C221" s="4" t="s">
        <v>650</v>
      </c>
      <c r="D221" s="4" t="s">
        <v>236</v>
      </c>
      <c r="E221" s="4" t="s">
        <v>651</v>
      </c>
      <c r="F221" s="4" t="s">
        <v>9</v>
      </c>
      <c r="G221" s="4" t="s">
        <v>236</v>
      </c>
      <c r="H221" s="4" t="s">
        <v>11</v>
      </c>
      <c r="I221" s="4">
        <v>45701</v>
      </c>
      <c r="J221" s="4" t="s">
        <v>238</v>
      </c>
      <c r="K221" s="4" t="s">
        <v>239</v>
      </c>
      <c r="L221" s="4"/>
      <c r="M221" s="4"/>
      <c r="N221" s="5"/>
    </row>
    <row r="222" spans="1:14" ht="19">
      <c r="A222" s="3">
        <v>17</v>
      </c>
      <c r="B222" s="4" t="s">
        <v>758</v>
      </c>
      <c r="C222" s="4" t="s">
        <v>396</v>
      </c>
      <c r="D222" s="4" t="s">
        <v>397</v>
      </c>
      <c r="E222" s="4" t="s">
        <v>398</v>
      </c>
      <c r="F222" s="4" t="s">
        <v>9</v>
      </c>
      <c r="G222" s="4" t="s">
        <v>399</v>
      </c>
      <c r="H222" s="4" t="s">
        <v>11</v>
      </c>
      <c r="I222" s="4">
        <v>45651</v>
      </c>
      <c r="J222" s="4" t="s">
        <v>400</v>
      </c>
      <c r="K222" s="4" t="s">
        <v>401</v>
      </c>
      <c r="L222" s="4"/>
      <c r="M222" s="4"/>
      <c r="N222" s="5"/>
    </row>
    <row r="223" spans="1:14" ht="19">
      <c r="A223" s="3">
        <v>17</v>
      </c>
      <c r="B223" s="4" t="s">
        <v>759</v>
      </c>
      <c r="C223" s="4" t="s">
        <v>396</v>
      </c>
      <c r="D223" s="4" t="s">
        <v>397</v>
      </c>
      <c r="E223" s="4" t="s">
        <v>398</v>
      </c>
      <c r="F223" s="4" t="s">
        <v>9</v>
      </c>
      <c r="G223" s="4" t="s">
        <v>399</v>
      </c>
      <c r="H223" s="4" t="s">
        <v>11</v>
      </c>
      <c r="I223" s="4">
        <v>45651</v>
      </c>
      <c r="J223" s="4" t="s">
        <v>400</v>
      </c>
      <c r="K223" s="4" t="s">
        <v>401</v>
      </c>
      <c r="L223" s="4"/>
      <c r="M223" s="4"/>
      <c r="N223" s="5"/>
    </row>
  </sheetData>
  <mergeCells count="3">
    <mergeCell ref="A1:N1"/>
    <mergeCell ref="A3:N3"/>
    <mergeCell ref="A2:N2"/>
  </mergeCells>
  <conditionalFormatting sqref="J1:J1048576">
    <cfRule type="containsText" dxfId="5" priority="6" operator="containsText" text="City">
      <formula>NOT(ISERROR(SEARCH("City",J1)))</formula>
    </cfRule>
  </conditionalFormatting>
  <conditionalFormatting sqref="B1:B1048576">
    <cfRule type="containsText" dxfId="4" priority="4" operator="containsText" text="voucher">
      <formula>NOT(ISERROR(SEARCH("voucher",B1)))</formula>
    </cfRule>
    <cfRule type="containsText" dxfId="3" priority="5" operator="containsText" text="zz">
      <formula>NOT(ISERROR(SEARCH("zz",B1)))</formula>
    </cfRule>
  </conditionalFormatting>
  <conditionalFormatting sqref="J159">
    <cfRule type="containsText" dxfId="2" priority="3" operator="containsText" text="City">
      <formula>NOT(ISERROR(SEARCH("City",J159)))</formula>
    </cfRule>
  </conditionalFormatting>
  <conditionalFormatting sqref="J67:J68">
    <cfRule type="containsText" dxfId="1" priority="2" operator="containsText" text="City">
      <formula>NOT(ISERROR(SEARCH("City",J67)))</formula>
    </cfRule>
  </conditionalFormatting>
  <conditionalFormatting sqref="J190">
    <cfRule type="containsText" dxfId="0" priority="1" operator="containsText" text="City">
      <formula>NOT(ISERROR(SEARCH("City",J190)))</formula>
    </cfRule>
  </conditionalFormatting>
  <pageMargins left="0.75" right="0.75" top="1" bottom="1" header="0.5" footer="0.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lists'!$A$1:$A$2</xm:f>
          </x14:formula1>
          <xm:sqref>L190 L5:L223</xm:sqref>
        </x14:dataValidation>
        <x14:dataValidation type="list" allowBlank="1" showInputMessage="1" showErrorMessage="1" xr:uid="{00000000-0002-0000-0000-000001000000}">
          <x14:formula1>
            <xm:f>'dropdown lists'!$B$1:$B$3</xm:f>
          </x14:formula1>
          <xm:sqref>M190 M5:M223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FD11-F7F8-CC4C-A473-3D235E6ED449}">
  <dimension ref="A1:F19"/>
  <sheetViews>
    <sheetView workbookViewId="0">
      <selection activeCell="G17" sqref="G17"/>
    </sheetView>
  </sheetViews>
  <sheetFormatPr baseColWidth="10" defaultRowHeight="16"/>
  <cols>
    <col min="1" max="1" width="17.1640625" customWidth="1"/>
    <col min="2" max="2" width="30.83203125" customWidth="1"/>
    <col min="3" max="3" width="26" customWidth="1"/>
    <col min="4" max="4" width="44.6640625" customWidth="1"/>
    <col min="5" max="5" width="51.6640625" customWidth="1"/>
    <col min="6" max="6" width="15.1640625" customWidth="1"/>
  </cols>
  <sheetData>
    <row r="1" spans="1:6" s="31" customFormat="1" ht="32" customHeight="1">
      <c r="A1" s="33" t="s">
        <v>882</v>
      </c>
      <c r="C1" s="32"/>
      <c r="D1" s="31" t="s">
        <v>881</v>
      </c>
    </row>
    <row r="2" spans="1:6" s="28" customFormat="1" ht="21" customHeight="1">
      <c r="A2" s="29" t="s">
        <v>880</v>
      </c>
      <c r="B2" s="29" t="s">
        <v>879</v>
      </c>
      <c r="C2" s="30" t="s">
        <v>878</v>
      </c>
      <c r="D2" s="29" t="s">
        <v>877</v>
      </c>
      <c r="E2" s="29" t="s">
        <v>876</v>
      </c>
    </row>
    <row r="3" spans="1:6" s="9" customFormat="1" ht="26" customHeight="1">
      <c r="A3" s="10" t="s">
        <v>875</v>
      </c>
      <c r="B3" s="10" t="s">
        <v>874</v>
      </c>
      <c r="C3" s="34" t="s">
        <v>873</v>
      </c>
      <c r="D3" s="10" t="s">
        <v>872</v>
      </c>
      <c r="E3" s="10" t="s">
        <v>871</v>
      </c>
    </row>
    <row r="4" spans="1:6" s="9" customFormat="1" ht="30">
      <c r="A4" s="15" t="s">
        <v>870</v>
      </c>
      <c r="B4" s="15" t="s">
        <v>869</v>
      </c>
      <c r="C4" s="27" t="s">
        <v>868</v>
      </c>
      <c r="D4" s="15" t="s">
        <v>867</v>
      </c>
      <c r="E4" s="15" t="s">
        <v>866</v>
      </c>
    </row>
    <row r="5" spans="1:6" s="9" customFormat="1" ht="15">
      <c r="A5" s="19" t="s">
        <v>865</v>
      </c>
      <c r="B5" s="19" t="s">
        <v>864</v>
      </c>
      <c r="C5" s="42" t="s">
        <v>863</v>
      </c>
      <c r="D5" s="10" t="s">
        <v>862</v>
      </c>
      <c r="E5" s="10" t="s">
        <v>861</v>
      </c>
    </row>
    <row r="6" spans="1:6" s="9" customFormat="1" ht="15">
      <c r="A6" s="12" t="s">
        <v>860</v>
      </c>
      <c r="B6" s="12" t="s">
        <v>859</v>
      </c>
      <c r="C6" s="14" t="s">
        <v>858</v>
      </c>
      <c r="D6" s="10" t="s">
        <v>857</v>
      </c>
      <c r="E6" s="10" t="s">
        <v>856</v>
      </c>
    </row>
    <row r="7" spans="1:6" s="9" customFormat="1">
      <c r="A7" s="15" t="s">
        <v>855</v>
      </c>
      <c r="B7" s="26" t="s">
        <v>854</v>
      </c>
      <c r="C7" s="25" t="s">
        <v>853</v>
      </c>
      <c r="D7" s="15" t="s">
        <v>852</v>
      </c>
      <c r="E7" s="15" t="s">
        <v>851</v>
      </c>
    </row>
    <row r="8" spans="1:6" s="9" customFormat="1" ht="15">
      <c r="A8" s="10" t="s">
        <v>850</v>
      </c>
      <c r="B8" s="12" t="s">
        <v>849</v>
      </c>
      <c r="C8" s="24" t="s">
        <v>848</v>
      </c>
      <c r="D8" s="10" t="s">
        <v>847</v>
      </c>
      <c r="E8" s="10" t="s">
        <v>846</v>
      </c>
    </row>
    <row r="9" spans="1:6" s="41" customFormat="1" ht="15">
      <c r="A9" s="10" t="s">
        <v>845</v>
      </c>
      <c r="B9" s="23" t="s">
        <v>844</v>
      </c>
      <c r="C9" s="40" t="s">
        <v>843</v>
      </c>
      <c r="D9" s="10" t="s">
        <v>842</v>
      </c>
      <c r="E9" s="10" t="s">
        <v>841</v>
      </c>
      <c r="F9" s="9"/>
    </row>
    <row r="10" spans="1:6" s="9" customFormat="1" ht="15">
      <c r="A10" s="23" t="s">
        <v>840</v>
      </c>
      <c r="B10" s="23" t="s">
        <v>839</v>
      </c>
      <c r="C10" s="14" t="s">
        <v>838</v>
      </c>
      <c r="D10" s="10" t="s">
        <v>837</v>
      </c>
      <c r="E10" s="10" t="s">
        <v>836</v>
      </c>
    </row>
    <row r="11" spans="1:6" s="9" customFormat="1" ht="15">
      <c r="A11" s="19" t="s">
        <v>835</v>
      </c>
      <c r="B11" s="19" t="s">
        <v>834</v>
      </c>
      <c r="C11" s="14" t="s">
        <v>833</v>
      </c>
      <c r="D11" s="10" t="s">
        <v>832</v>
      </c>
      <c r="E11" s="10" t="s">
        <v>831</v>
      </c>
    </row>
    <row r="12" spans="1:6" s="9" customFormat="1" ht="15">
      <c r="A12" s="12" t="s">
        <v>830</v>
      </c>
      <c r="B12" s="12" t="s">
        <v>829</v>
      </c>
      <c r="C12" s="22" t="s">
        <v>828</v>
      </c>
      <c r="D12" s="10" t="s">
        <v>827</v>
      </c>
      <c r="E12" s="10" t="s">
        <v>826</v>
      </c>
    </row>
    <row r="13" spans="1:6" s="9" customFormat="1" ht="30">
      <c r="A13" s="12" t="s">
        <v>825</v>
      </c>
      <c r="B13" s="12" t="s">
        <v>824</v>
      </c>
      <c r="C13" s="14" t="s">
        <v>823</v>
      </c>
      <c r="D13" s="10" t="s">
        <v>822</v>
      </c>
      <c r="E13" s="10" t="s">
        <v>821</v>
      </c>
    </row>
    <row r="14" spans="1:6" s="9" customFormat="1" ht="15">
      <c r="A14" s="12" t="s">
        <v>820</v>
      </c>
      <c r="B14" s="12" t="s">
        <v>819</v>
      </c>
      <c r="C14" s="21" t="s">
        <v>818</v>
      </c>
      <c r="D14" s="10" t="s">
        <v>817</v>
      </c>
      <c r="E14" s="10" t="s">
        <v>816</v>
      </c>
    </row>
    <row r="15" spans="1:6" s="9" customFormat="1" ht="15">
      <c r="A15" s="20" t="s">
        <v>815</v>
      </c>
      <c r="B15" s="19" t="s">
        <v>814</v>
      </c>
      <c r="C15" s="18" t="s">
        <v>813</v>
      </c>
      <c r="D15" s="10" t="s">
        <v>812</v>
      </c>
      <c r="E15" s="10" t="s">
        <v>811</v>
      </c>
    </row>
    <row r="16" spans="1:6" s="9" customFormat="1" ht="15">
      <c r="A16" s="17" t="s">
        <v>810</v>
      </c>
      <c r="B16" s="17" t="s">
        <v>809</v>
      </c>
      <c r="C16" s="16" t="s">
        <v>808</v>
      </c>
      <c r="D16" s="15" t="s">
        <v>807</v>
      </c>
      <c r="E16" s="15" t="s">
        <v>806</v>
      </c>
    </row>
    <row r="17" spans="1:5" s="9" customFormat="1" ht="30">
      <c r="A17" s="12" t="s">
        <v>805</v>
      </c>
      <c r="B17" s="12" t="s">
        <v>804</v>
      </c>
      <c r="C17" s="14" t="s">
        <v>803</v>
      </c>
      <c r="D17" s="10" t="s">
        <v>802</v>
      </c>
      <c r="E17" s="10" t="s">
        <v>801</v>
      </c>
    </row>
    <row r="18" spans="1:5" s="9" customFormat="1" ht="30">
      <c r="A18" s="12" t="s">
        <v>800</v>
      </c>
      <c r="B18" s="12" t="s">
        <v>799</v>
      </c>
      <c r="C18" s="13" t="s">
        <v>798</v>
      </c>
      <c r="D18" s="10" t="s">
        <v>797</v>
      </c>
      <c r="E18" s="10" t="s">
        <v>796</v>
      </c>
    </row>
    <row r="19" spans="1:5" s="9" customFormat="1" ht="30">
      <c r="A19" s="12" t="s">
        <v>795</v>
      </c>
      <c r="B19" s="12" t="s">
        <v>794</v>
      </c>
      <c r="C19" s="11" t="s">
        <v>793</v>
      </c>
      <c r="D19" s="10" t="s">
        <v>792</v>
      </c>
      <c r="E19" s="10" t="s">
        <v>791</v>
      </c>
    </row>
  </sheetData>
  <hyperlinks>
    <hyperlink ref="C8" r:id="rId1" xr:uid="{8F257394-DE5E-9941-B32A-692CB6E0C209}"/>
    <hyperlink ref="C9" r:id="rId2" xr:uid="{BDE91528-6F95-804A-8B7B-05A103AFE93A}"/>
    <hyperlink ref="C16" r:id="rId3" xr:uid="{CBE4CC51-6888-454E-AE49-2795F1E51242}"/>
    <hyperlink ref="C19" r:id="rId4" xr:uid="{CD6949C9-CAAB-7C4D-B05D-32A89967B20A}"/>
    <hyperlink ref="C18" r:id="rId5" display="mailto:dbrown@cacfayettecounty.org" xr:uid="{8C6D17AB-B7D7-664D-BE2D-11284DCFAE78}"/>
    <hyperlink ref="C7" r:id="rId6" xr:uid="{F4725495-AD5D-264C-AAF4-1C45EAD1D5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E11" sqref="E11"/>
    </sheetView>
  </sheetViews>
  <sheetFormatPr baseColWidth="10" defaultRowHeight="16"/>
  <sheetData>
    <row r="1" spans="1:2">
      <c r="A1" t="s">
        <v>781</v>
      </c>
      <c r="B1" t="s">
        <v>782</v>
      </c>
    </row>
    <row r="2" spans="1:2">
      <c r="A2" t="s">
        <v>780</v>
      </c>
      <c r="B2" t="s">
        <v>783</v>
      </c>
    </row>
    <row r="3" spans="1:2">
      <c r="B3" t="s">
        <v>784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connections</vt:lpstr>
      <vt:lpstr>Regional POCs</vt:lpstr>
      <vt:lpstr>dropdown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Erica Mulryan</cp:lastModifiedBy>
  <dcterms:created xsi:type="dcterms:W3CDTF">2020-03-17T14:45:36Z</dcterms:created>
  <dcterms:modified xsi:type="dcterms:W3CDTF">2020-03-25T15:35:29Z</dcterms:modified>
</cp:coreProperties>
</file>